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r1_conrast" localSheetId="0">'Лист1'!$A$2:$K$505</definedName>
  </definedNames>
  <calcPr fullCalcOnLoad="1"/>
</workbook>
</file>

<file path=xl/sharedStrings.xml><?xml version="1.0" encoding="utf-8"?>
<sst xmlns="http://schemas.openxmlformats.org/spreadsheetml/2006/main" count="6" uniqueCount="6">
  <si>
    <t>excitation</t>
  </si>
  <si>
    <t>emission</t>
  </si>
  <si>
    <t>control ex.</t>
  </si>
  <si>
    <t>control em.</t>
  </si>
  <si>
    <t>1 mM Ca2+ ex.</t>
  </si>
  <si>
    <t>1 mM Ca2+ em.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</si>
</sst>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1.75"/>
      <name val="Arial Cyr"/>
      <family val="0"/>
    </font>
    <font>
      <sz val="12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Case12 fluorescence excitation and emission spectra without  (dark lines) and with 1mM Ca2+  (light lines) Ca2+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6275"/>
          <c:w val="0.59625"/>
          <c:h val="0.755"/>
        </c:manualLayout>
      </c:layout>
      <c:scatterChart>
        <c:scatterStyle val="smooth"/>
        <c:varyColors val="0"/>
        <c:ser>
          <c:idx val="0"/>
          <c:order val="0"/>
          <c:tx>
            <c:strRef>
              <c:f>Лист1!$C$2:$C$3</c:f>
              <c:strCache>
                <c:ptCount val="1"/>
                <c:pt idx="0">
                  <c:v>control ex.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Лист1!$A$4:$A$505</c:f>
              <c:numCache/>
            </c:numRef>
          </c:xVal>
          <c:yVal>
            <c:numRef>
              <c:f>Лист1!$C$4:$C$505</c:f>
              <c:numCache/>
            </c:numRef>
          </c:yVal>
          <c:smooth val="1"/>
        </c:ser>
        <c:ser>
          <c:idx val="1"/>
          <c:order val="1"/>
          <c:tx>
            <c:strRef>
              <c:f>Лист1!$D$2:$D$3</c:f>
              <c:strCache>
                <c:ptCount val="1"/>
                <c:pt idx="0">
                  <c:v>1 mM Ca2+ ex.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Лист1!$A$4:$A$505</c:f>
              <c:numCache/>
            </c:numRef>
          </c:xVal>
          <c:yVal>
            <c:numRef>
              <c:f>Лист1!$D$4:$D$505</c:f>
              <c:numCache/>
            </c:numRef>
          </c:yVal>
          <c:smooth val="1"/>
        </c:ser>
        <c:ser>
          <c:idx val="3"/>
          <c:order val="2"/>
          <c:tx>
            <c:strRef>
              <c:f>Лист1!$G$2:$G$3</c:f>
              <c:strCache>
                <c:ptCount val="1"/>
                <c:pt idx="0">
                  <c:v>control em.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Лист1!$F$4:$F$505</c:f>
              <c:numCache/>
            </c:numRef>
          </c:xVal>
          <c:yVal>
            <c:numRef>
              <c:f>Лист1!$G$4:$G$505</c:f>
              <c:numCache/>
            </c:numRef>
          </c:yVal>
          <c:smooth val="1"/>
        </c:ser>
        <c:ser>
          <c:idx val="4"/>
          <c:order val="3"/>
          <c:tx>
            <c:strRef>
              <c:f>Лист1!$H$2:$H$3</c:f>
              <c:strCache>
                <c:ptCount val="1"/>
                <c:pt idx="0">
                  <c:v>1 mM Ca2+ em.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Лист1!$F$4:$F$505</c:f>
              <c:numCache/>
            </c:numRef>
          </c:xVal>
          <c:yVal>
            <c:numRef>
              <c:f>Лист1!$H$4:$H$505</c:f>
              <c:numCache/>
            </c:numRef>
          </c:yVal>
          <c:smooth val="1"/>
        </c:ser>
        <c:axId val="17695877"/>
        <c:axId val="25045166"/>
      </c:scatterChart>
      <c:valAx>
        <c:axId val="17695877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45166"/>
        <c:crosses val="autoZero"/>
        <c:crossBetween val="midCat"/>
        <c:dispUnits/>
      </c:valAx>
      <c:valAx>
        <c:axId val="2504516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Fluorescence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95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4165"/>
          <c:w val="0.32175"/>
          <c:h val="0.1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123825</xdr:rowOff>
    </xdr:from>
    <xdr:to>
      <xdr:col>15</xdr:col>
      <xdr:colOff>476250</xdr:colOff>
      <xdr:row>36</xdr:row>
      <xdr:rowOff>133350</xdr:rowOff>
    </xdr:to>
    <xdr:graphicFrame>
      <xdr:nvGraphicFramePr>
        <xdr:cNvPr id="1" name="Chart 6"/>
        <xdr:cNvGraphicFramePr/>
      </xdr:nvGraphicFramePr>
      <xdr:xfrm>
        <a:off x="2571750" y="1257300"/>
        <a:ext cx="8191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workbookViewId="0" topLeftCell="A1">
      <selection activeCell="N42" sqref="N42"/>
    </sheetView>
  </sheetViews>
  <sheetFormatPr defaultColWidth="9.00390625" defaultRowHeight="12.75"/>
  <sheetData>
    <row r="1" spans="3:7" ht="12.75">
      <c r="C1" t="s">
        <v>0</v>
      </c>
      <c r="G1" t="s">
        <v>1</v>
      </c>
    </row>
    <row r="2" spans="1:12" ht="12.75">
      <c r="A2" s="1"/>
      <c r="B2" s="1"/>
      <c r="C2" s="2" t="s">
        <v>2</v>
      </c>
      <c r="D2" s="2" t="s">
        <v>4</v>
      </c>
      <c r="E2" s="1"/>
      <c r="F2" s="1"/>
      <c r="G2" s="2" t="s">
        <v>3</v>
      </c>
      <c r="H2" s="2" t="s">
        <v>5</v>
      </c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>
        <v>350</v>
      </c>
      <c r="B4" s="1"/>
      <c r="C4" s="1">
        <v>0.5144288268131086</v>
      </c>
      <c r="D4" s="1">
        <v>0.9862099881810411</v>
      </c>
      <c r="E4" s="1"/>
      <c r="F4" s="1">
        <v>470</v>
      </c>
      <c r="G4" s="1">
        <v>0.5428879350537335</v>
      </c>
      <c r="H4" s="1">
        <v>0.7606910299765304</v>
      </c>
      <c r="I4" s="1"/>
      <c r="J4" s="1"/>
      <c r="K4" s="1"/>
      <c r="L4" s="1"/>
    </row>
    <row r="5" spans="1:12" ht="12.75">
      <c r="A5" s="1">
        <v>351.0700073</v>
      </c>
      <c r="B5" s="1"/>
      <c r="C5" s="1">
        <v>0.4646200138148817</v>
      </c>
      <c r="D5" s="1">
        <v>0.5749119798024845</v>
      </c>
      <c r="E5" s="1"/>
      <c r="F5" s="1">
        <v>471.0599976</v>
      </c>
      <c r="G5" s="1">
        <v>0.39464076271970294</v>
      </c>
      <c r="H5" s="1">
        <v>0.7952373269203726</v>
      </c>
      <c r="I5" s="1"/>
      <c r="J5" s="1"/>
      <c r="K5" s="1"/>
      <c r="L5" s="1"/>
    </row>
    <row r="6" spans="1:12" ht="12.75">
      <c r="A6" s="1">
        <v>352</v>
      </c>
      <c r="B6" s="1"/>
      <c r="C6" s="1">
        <v>0.6691396231719263</v>
      </c>
      <c r="D6" s="1">
        <v>0.7438973337962289</v>
      </c>
      <c r="E6" s="1"/>
      <c r="F6" s="1">
        <v>471.9599915</v>
      </c>
      <c r="G6" s="1">
        <v>0.4254870948064894</v>
      </c>
      <c r="H6" s="1">
        <v>0.694097152443926</v>
      </c>
      <c r="I6" s="1"/>
      <c r="J6" s="1"/>
      <c r="K6" s="1"/>
      <c r="L6" s="1"/>
    </row>
    <row r="7" spans="1:12" ht="12.75">
      <c r="A7" s="1">
        <v>353.0700073</v>
      </c>
      <c r="B7" s="1"/>
      <c r="C7" s="1">
        <v>0.5182993540516964</v>
      </c>
      <c r="D7" s="1">
        <v>0.8019350675365219</v>
      </c>
      <c r="E7" s="1"/>
      <c r="F7" s="1">
        <v>473.0299988</v>
      </c>
      <c r="G7" s="1">
        <v>0.44331192765817395</v>
      </c>
      <c r="H7" s="1">
        <v>0.826577840618977</v>
      </c>
      <c r="I7" s="1"/>
      <c r="J7" s="1"/>
      <c r="K7" s="1"/>
      <c r="L7" s="1"/>
    </row>
    <row r="8" spans="1:12" ht="12.75">
      <c r="A8" s="1">
        <v>354</v>
      </c>
      <c r="B8" s="1"/>
      <c r="C8" s="1">
        <v>0.4454875568878505</v>
      </c>
      <c r="D8" s="1">
        <v>0.9276270910621351</v>
      </c>
      <c r="E8" s="1"/>
      <c r="F8" s="1">
        <v>473.9299927</v>
      </c>
      <c r="G8" s="1">
        <v>0.4671136375428916</v>
      </c>
      <c r="H8" s="1">
        <v>0.819953257126786</v>
      </c>
      <c r="I8" s="1"/>
      <c r="J8" s="1"/>
      <c r="K8" s="1"/>
      <c r="L8" s="1"/>
    </row>
    <row r="9" spans="1:12" ht="12.75">
      <c r="A9" s="1">
        <v>355.0700073</v>
      </c>
      <c r="B9" s="1"/>
      <c r="C9" s="1">
        <v>0.4529917043219378</v>
      </c>
      <c r="D9" s="1">
        <v>0.9981829940894408</v>
      </c>
      <c r="E9" s="1"/>
      <c r="F9" s="1">
        <v>475</v>
      </c>
      <c r="G9" s="1">
        <v>0.40915950428646164</v>
      </c>
      <c r="H9" s="1">
        <v>0.8439330414112725</v>
      </c>
      <c r="I9" s="1"/>
      <c r="J9" s="1"/>
      <c r="K9" s="1"/>
      <c r="L9" s="1"/>
    </row>
    <row r="10" spans="1:12" ht="12.75">
      <c r="A10" s="1">
        <v>356</v>
      </c>
      <c r="B10" s="1"/>
      <c r="C10" s="1">
        <v>0.45188759228893477</v>
      </c>
      <c r="D10" s="1">
        <v>1.045253410571408</v>
      </c>
      <c r="E10" s="1"/>
      <c r="F10" s="1">
        <v>476.0599976</v>
      </c>
      <c r="G10" s="1">
        <v>0.39068874405584164</v>
      </c>
      <c r="H10" s="1">
        <v>0.8028998204250692</v>
      </c>
      <c r="I10" s="1"/>
      <c r="J10" s="1"/>
      <c r="K10" s="1"/>
      <c r="L10" s="1"/>
    </row>
    <row r="11" spans="1:12" ht="12.75">
      <c r="A11" s="1">
        <v>357.0700073</v>
      </c>
      <c r="B11" s="1"/>
      <c r="C11" s="1">
        <v>0.5493584075415288</v>
      </c>
      <c r="D11" s="1">
        <v>0.840221154910429</v>
      </c>
      <c r="E11" s="1"/>
      <c r="F11" s="1">
        <v>476.9599915</v>
      </c>
      <c r="G11" s="1">
        <v>0.44074269173396335</v>
      </c>
      <c r="H11" s="1">
        <v>0.9782945179262856</v>
      </c>
      <c r="I11" s="1"/>
      <c r="J11" s="1"/>
      <c r="K11" s="1"/>
      <c r="L11" s="1"/>
    </row>
    <row r="12" spans="1:12" ht="12.75">
      <c r="A12" s="1">
        <v>358</v>
      </c>
      <c r="B12" s="1"/>
      <c r="C12" s="1">
        <v>0.5736117983156858</v>
      </c>
      <c r="D12" s="1">
        <v>0.8294968924615128</v>
      </c>
      <c r="E12" s="1"/>
      <c r="F12" s="1">
        <v>478.0299988</v>
      </c>
      <c r="G12" s="1">
        <v>0.4757197469883474</v>
      </c>
      <c r="H12" s="1">
        <v>0.976008706526586</v>
      </c>
      <c r="I12" s="1"/>
      <c r="J12" s="1"/>
      <c r="K12" s="1"/>
      <c r="L12" s="1"/>
    </row>
    <row r="13" spans="1:12" ht="12.75">
      <c r="A13" s="1">
        <v>359.0700073</v>
      </c>
      <c r="B13" s="1"/>
      <c r="C13" s="1">
        <v>0.715969921316726</v>
      </c>
      <c r="D13" s="1">
        <v>1.0025010191084864</v>
      </c>
      <c r="E13" s="1"/>
      <c r="F13" s="1">
        <v>478.9299927</v>
      </c>
      <c r="G13" s="1">
        <v>0.4157432529056222</v>
      </c>
      <c r="H13" s="1">
        <v>1.007000336514998</v>
      </c>
      <c r="I13" s="1"/>
      <c r="J13" s="1"/>
      <c r="K13" s="1"/>
      <c r="L13" s="1"/>
    </row>
    <row r="14" spans="1:12" ht="12.75">
      <c r="A14" s="1">
        <v>360</v>
      </c>
      <c r="B14" s="1"/>
      <c r="C14" s="1">
        <v>0.3915678908026831</v>
      </c>
      <c r="D14" s="1">
        <v>1.1468311902809176</v>
      </c>
      <c r="E14" s="1"/>
      <c r="F14" s="1">
        <v>480</v>
      </c>
      <c r="G14" s="1">
        <v>0.4526309873663371</v>
      </c>
      <c r="H14" s="1">
        <v>1.3288974527882618</v>
      </c>
      <c r="I14" s="1"/>
      <c r="J14" s="1"/>
      <c r="K14" s="1"/>
      <c r="L14" s="1"/>
    </row>
    <row r="15" spans="1:12" ht="12.75">
      <c r="A15" s="1">
        <v>361.0700073</v>
      </c>
      <c r="B15" s="1"/>
      <c r="C15" s="1">
        <v>0.7528209710299628</v>
      </c>
      <c r="D15" s="1">
        <v>1.0670437884595345</v>
      </c>
      <c r="E15" s="1"/>
      <c r="F15" s="1">
        <v>481.0599976</v>
      </c>
      <c r="G15" s="1">
        <v>0.38251465375551985</v>
      </c>
      <c r="H15" s="1">
        <v>1.5824359354402555</v>
      </c>
      <c r="I15" s="1"/>
      <c r="J15" s="1"/>
      <c r="K15" s="1"/>
      <c r="L15" s="1"/>
    </row>
    <row r="16" spans="1:12" ht="12.75">
      <c r="A16" s="1">
        <v>362</v>
      </c>
      <c r="B16" s="1"/>
      <c r="C16" s="1">
        <v>0.4420464923140772</v>
      </c>
      <c r="D16" s="1">
        <v>1.171811210895255</v>
      </c>
      <c r="E16" s="1"/>
      <c r="F16" s="1">
        <v>481.9599915</v>
      </c>
      <c r="G16" s="1">
        <v>0.5451836165573902</v>
      </c>
      <c r="H16" s="1">
        <v>1.5741893549214283</v>
      </c>
      <c r="I16" s="1"/>
      <c r="J16" s="1"/>
      <c r="K16" s="1"/>
      <c r="L16" s="1"/>
    </row>
    <row r="17" spans="1:12" ht="12.75">
      <c r="A17" s="1">
        <v>363.0700073</v>
      </c>
      <c r="B17" s="1"/>
      <c r="C17" s="1">
        <v>0.5057991124352472</v>
      </c>
      <c r="D17" s="1">
        <v>1.0415373501235619</v>
      </c>
      <c r="E17" s="1"/>
      <c r="F17" s="1">
        <v>483.0299988</v>
      </c>
      <c r="G17" s="1">
        <v>0.5788089142509653</v>
      </c>
      <c r="H17" s="1">
        <v>2.00965943554215</v>
      </c>
      <c r="I17" s="1"/>
      <c r="J17" s="1"/>
      <c r="K17" s="1"/>
      <c r="L17" s="1"/>
    </row>
    <row r="18" spans="1:12" ht="12.75">
      <c r="A18" s="1">
        <v>364</v>
      </c>
      <c r="B18" s="1"/>
      <c r="C18" s="1">
        <v>0.5965525638609823</v>
      </c>
      <c r="D18" s="1">
        <v>1.0001823839741613</v>
      </c>
      <c r="E18" s="1"/>
      <c r="F18" s="1">
        <v>483.9299927</v>
      </c>
      <c r="G18" s="1">
        <v>0.6038768931005277</v>
      </c>
      <c r="H18" s="1">
        <v>2.3487416527360736</v>
      </c>
      <c r="I18" s="1"/>
      <c r="J18" s="1"/>
      <c r="K18" s="1"/>
      <c r="L18" s="1"/>
    </row>
    <row r="19" spans="1:12" ht="12.75">
      <c r="A19" s="1">
        <v>365.0700073</v>
      </c>
      <c r="B19" s="1"/>
      <c r="C19" s="1">
        <v>0.5511572833996271</v>
      </c>
      <c r="D19" s="1">
        <v>0.8908377903244356</v>
      </c>
      <c r="E19" s="1"/>
      <c r="F19" s="1">
        <v>485</v>
      </c>
      <c r="G19" s="1">
        <v>0.601358642331807</v>
      </c>
      <c r="H19" s="1">
        <v>3.022606758725138</v>
      </c>
      <c r="I19" s="1"/>
      <c r="J19" s="1"/>
      <c r="K19" s="1"/>
      <c r="L19" s="1"/>
    </row>
    <row r="20" spans="1:12" ht="12.75">
      <c r="A20" s="1">
        <v>366</v>
      </c>
      <c r="B20" s="1"/>
      <c r="C20" s="1">
        <v>0.5204542096784441</v>
      </c>
      <c r="D20" s="1">
        <v>0.9941440676547654</v>
      </c>
      <c r="E20" s="1"/>
      <c r="F20" s="1">
        <v>486.0599976</v>
      </c>
      <c r="G20" s="1">
        <v>0.6493260080848825</v>
      </c>
      <c r="H20" s="1">
        <v>3.444266836841737</v>
      </c>
      <c r="I20" s="1"/>
      <c r="J20" s="1"/>
      <c r="K20" s="1"/>
      <c r="L20" s="1"/>
    </row>
    <row r="21" spans="1:12" ht="12.75">
      <c r="A21" s="1">
        <v>367.0700073</v>
      </c>
      <c r="B21" s="1"/>
      <c r="C21" s="1">
        <v>0.757803354176239</v>
      </c>
      <c r="D21" s="1">
        <v>1.1345111011284972</v>
      </c>
      <c r="E21" s="1"/>
      <c r="F21" s="1">
        <v>486.9599915</v>
      </c>
      <c r="G21" s="1">
        <v>0.8082411495302201</v>
      </c>
      <c r="H21" s="1">
        <v>4.0503348155033025</v>
      </c>
      <c r="I21" s="1"/>
      <c r="J21" s="1"/>
      <c r="K21" s="1"/>
      <c r="L21" s="1"/>
    </row>
    <row r="22" spans="1:12" ht="12.75">
      <c r="A22" s="1">
        <v>368</v>
      </c>
      <c r="B22" s="1"/>
      <c r="C22" s="1">
        <v>0.595641543865219</v>
      </c>
      <c r="D22" s="1">
        <v>1.1795200163705266</v>
      </c>
      <c r="E22" s="1"/>
      <c r="F22" s="1">
        <v>488.0299988</v>
      </c>
      <c r="G22" s="1">
        <v>0.7619353735792738</v>
      </c>
      <c r="H22" s="1">
        <v>4.718253833075025</v>
      </c>
      <c r="I22" s="1"/>
      <c r="J22" s="1"/>
      <c r="K22" s="1"/>
      <c r="L22" s="1"/>
    </row>
    <row r="23" spans="1:12" ht="12.75">
      <c r="A23" s="1">
        <v>369.0700073</v>
      </c>
      <c r="B23" s="1"/>
      <c r="C23" s="1">
        <v>0.788222689197378</v>
      </c>
      <c r="D23" s="1">
        <v>1.2231945031312952</v>
      </c>
      <c r="E23" s="1"/>
      <c r="F23" s="1">
        <v>488.9299927</v>
      </c>
      <c r="G23" s="1">
        <v>0.8178144807855576</v>
      </c>
      <c r="H23" s="1">
        <v>5.681509662680374</v>
      </c>
      <c r="I23" s="1"/>
      <c r="J23" s="1"/>
      <c r="K23" s="1"/>
      <c r="L23" s="1"/>
    </row>
    <row r="24" spans="1:12" ht="12.75">
      <c r="A24" s="1">
        <v>370</v>
      </c>
      <c r="B24" s="1"/>
      <c r="C24" s="1">
        <v>0.8235394605105135</v>
      </c>
      <c r="D24" s="1">
        <v>1.5300657769062187</v>
      </c>
      <c r="E24" s="1"/>
      <c r="F24" s="1">
        <v>490</v>
      </c>
      <c r="G24" s="1">
        <v>0.8120157242116086</v>
      </c>
      <c r="H24" s="1">
        <v>6.559631882671696</v>
      </c>
      <c r="I24" s="1"/>
      <c r="J24" s="1"/>
      <c r="K24" s="1"/>
      <c r="L24" s="1"/>
    </row>
    <row r="25" spans="1:12" ht="12.75">
      <c r="A25" s="1">
        <v>371.0700073</v>
      </c>
      <c r="B25" s="1"/>
      <c r="C25" s="1">
        <v>0.7732886140430538</v>
      </c>
      <c r="D25" s="1">
        <v>1.2923154900710487</v>
      </c>
      <c r="E25" s="1"/>
      <c r="F25" s="1">
        <v>491.0400085</v>
      </c>
      <c r="G25" s="1">
        <v>1.0373373595441544</v>
      </c>
      <c r="H25" s="1">
        <v>7.849985418936733</v>
      </c>
      <c r="I25" s="1"/>
      <c r="J25" s="1"/>
      <c r="K25" s="1"/>
      <c r="L25" s="1"/>
    </row>
    <row r="26" spans="1:12" ht="12.75">
      <c r="A26" s="1">
        <v>372</v>
      </c>
      <c r="B26" s="1"/>
      <c r="C26" s="1">
        <v>0.8417976722752278</v>
      </c>
      <c r="D26" s="1">
        <v>1.3739957583489955</v>
      </c>
      <c r="E26" s="1"/>
      <c r="F26" s="1">
        <v>491.9400024</v>
      </c>
      <c r="G26" s="1">
        <v>1.0493956986490018</v>
      </c>
      <c r="H26" s="1">
        <v>9.395227476618787</v>
      </c>
      <c r="I26" s="1"/>
      <c r="J26" s="1"/>
      <c r="K26" s="1"/>
      <c r="L26" s="1"/>
    </row>
    <row r="27" spans="1:12" ht="12.75">
      <c r="A27" s="1">
        <v>373.0700073</v>
      </c>
      <c r="B27" s="1"/>
      <c r="C27" s="1">
        <v>0.69160664230165</v>
      </c>
      <c r="D27" s="1">
        <v>2.142288687652832</v>
      </c>
      <c r="E27" s="1"/>
      <c r="F27" s="1">
        <v>492.980011</v>
      </c>
      <c r="G27" s="1">
        <v>1.3486959952960593</v>
      </c>
      <c r="H27" s="1">
        <v>11.044273763034786</v>
      </c>
      <c r="I27" s="1"/>
      <c r="J27" s="1"/>
      <c r="K27" s="1"/>
      <c r="L27" s="1"/>
    </row>
    <row r="28" spans="1:12" ht="12.75">
      <c r="A28" s="1">
        <v>374</v>
      </c>
      <c r="B28" s="1"/>
      <c r="C28" s="1">
        <v>0.7207201911442578</v>
      </c>
      <c r="D28" s="1">
        <v>1.8389860002840004</v>
      </c>
      <c r="E28" s="1"/>
      <c r="F28" s="1">
        <v>494.019989</v>
      </c>
      <c r="G28" s="1">
        <v>1.440319688308153</v>
      </c>
      <c r="H28" s="1">
        <v>13.201517562322953</v>
      </c>
      <c r="I28" s="1"/>
      <c r="J28" s="1"/>
      <c r="K28" s="1"/>
      <c r="L28" s="1"/>
    </row>
    <row r="29" spans="1:12" ht="12.75">
      <c r="A29" s="1">
        <v>375.0700073</v>
      </c>
      <c r="B29" s="1"/>
      <c r="C29" s="1">
        <v>0.9600027725150084</v>
      </c>
      <c r="D29" s="1">
        <v>1.8474551864928035</v>
      </c>
      <c r="E29" s="1"/>
      <c r="F29" s="1">
        <v>495.0700073</v>
      </c>
      <c r="G29" s="1">
        <v>1.6248382450109928</v>
      </c>
      <c r="H29" s="1">
        <v>15.847248845133166</v>
      </c>
      <c r="I29" s="1"/>
      <c r="J29" s="1"/>
      <c r="K29" s="1"/>
      <c r="L29" s="1"/>
    </row>
    <row r="30" spans="1:12" ht="12.75">
      <c r="A30" s="1">
        <v>376</v>
      </c>
      <c r="B30" s="1"/>
      <c r="C30" s="1">
        <v>1.033185064971878</v>
      </c>
      <c r="D30" s="1">
        <v>1.8091159181236092</v>
      </c>
      <c r="E30" s="1"/>
      <c r="F30" s="1">
        <v>495.9700012</v>
      </c>
      <c r="G30" s="1">
        <v>1.6278988426516026</v>
      </c>
      <c r="H30" s="1">
        <v>17.83710658012779</v>
      </c>
      <c r="I30" s="1"/>
      <c r="J30" s="1"/>
      <c r="K30" s="1"/>
      <c r="L30" s="1"/>
    </row>
    <row r="31" spans="1:12" ht="12.75">
      <c r="A31" s="1">
        <v>377.0700073</v>
      </c>
      <c r="B31" s="1"/>
      <c r="C31" s="1">
        <v>0.8463455980002615</v>
      </c>
      <c r="D31" s="1">
        <v>1.9000033075807092</v>
      </c>
      <c r="E31" s="1"/>
      <c r="F31" s="1">
        <v>497.0100098</v>
      </c>
      <c r="G31" s="1">
        <v>1.9917220340370194</v>
      </c>
      <c r="H31" s="1">
        <v>21.331584173492843</v>
      </c>
      <c r="I31" s="1"/>
      <c r="J31" s="1"/>
      <c r="K31" s="1"/>
      <c r="L31" s="1"/>
    </row>
    <row r="32" spans="1:12" ht="12.75">
      <c r="A32" s="1">
        <v>378</v>
      </c>
      <c r="B32" s="1"/>
      <c r="C32" s="1">
        <v>0.9985493465377397</v>
      </c>
      <c r="D32" s="1">
        <v>1.9838201417951102</v>
      </c>
      <c r="E32" s="1"/>
      <c r="F32" s="1">
        <v>498.0499878</v>
      </c>
      <c r="G32" s="1">
        <v>2.2086414068607954</v>
      </c>
      <c r="H32" s="1">
        <v>24.077146657372083</v>
      </c>
      <c r="I32" s="1"/>
      <c r="J32" s="1"/>
      <c r="K32" s="1"/>
      <c r="L32" s="1"/>
    </row>
    <row r="33" spans="1:12" ht="12.75">
      <c r="A33" s="1">
        <v>379.0700073</v>
      </c>
      <c r="B33" s="1"/>
      <c r="C33" s="1">
        <v>0.9208084004955072</v>
      </c>
      <c r="D33" s="1">
        <v>2.114255717671044</v>
      </c>
      <c r="E33" s="1"/>
      <c r="F33" s="1">
        <v>498.9500122</v>
      </c>
      <c r="G33" s="1">
        <v>2.552957492139837</v>
      </c>
      <c r="H33" s="1">
        <v>27.887137249991916</v>
      </c>
      <c r="I33" s="1"/>
      <c r="J33" s="1"/>
      <c r="K33" s="1"/>
      <c r="L33" s="1"/>
    </row>
    <row r="34" spans="1:12" ht="12.75">
      <c r="A34" s="1">
        <v>380</v>
      </c>
      <c r="B34" s="1"/>
      <c r="C34" s="1">
        <v>1.2282688334397884</v>
      </c>
      <c r="D34" s="1">
        <v>2.114270038642434</v>
      </c>
      <c r="E34" s="1"/>
      <c r="F34" s="1">
        <v>500</v>
      </c>
      <c r="G34" s="1">
        <v>2.870196964672317</v>
      </c>
      <c r="H34" s="1">
        <v>31.65441603931999</v>
      </c>
      <c r="I34" s="1"/>
      <c r="J34" s="1"/>
      <c r="K34" s="1"/>
      <c r="L34" s="1"/>
    </row>
    <row r="35" spans="1:12" ht="12.75">
      <c r="A35" s="1">
        <v>381.0599976</v>
      </c>
      <c r="B35" s="1"/>
      <c r="C35" s="1">
        <v>1.2706690723926075</v>
      </c>
      <c r="D35" s="1">
        <v>2.3310788285138724</v>
      </c>
      <c r="E35" s="1"/>
      <c r="F35" s="1">
        <v>501.0400085</v>
      </c>
      <c r="G35" s="1">
        <v>3.306037946985289</v>
      </c>
      <c r="H35" s="1">
        <v>36.64860816268827</v>
      </c>
      <c r="I35" s="1"/>
      <c r="J35" s="1"/>
      <c r="K35" s="1"/>
      <c r="L35" s="1"/>
    </row>
    <row r="36" spans="1:12" ht="12.75">
      <c r="A36" s="1">
        <v>381.9599915</v>
      </c>
      <c r="B36" s="1"/>
      <c r="C36" s="1">
        <v>1.1063900194319016</v>
      </c>
      <c r="D36" s="1">
        <v>2.4189436809604614</v>
      </c>
      <c r="E36" s="1"/>
      <c r="F36" s="1">
        <v>501.9400024</v>
      </c>
      <c r="G36" s="1">
        <v>3.8931534582336633</v>
      </c>
      <c r="H36" s="1">
        <v>40.62184775685494</v>
      </c>
      <c r="I36" s="1"/>
      <c r="J36" s="1"/>
      <c r="K36" s="1"/>
      <c r="L36" s="1"/>
    </row>
    <row r="37" spans="1:12" ht="12.75">
      <c r="A37" s="1">
        <v>383.0299988</v>
      </c>
      <c r="B37" s="1"/>
      <c r="C37" s="1">
        <v>1.1335451571694752</v>
      </c>
      <c r="D37" s="1">
        <v>2.407346078443547</v>
      </c>
      <c r="E37" s="1"/>
      <c r="F37" s="1">
        <v>502.980011</v>
      </c>
      <c r="G37" s="1">
        <v>4.060379582651217</v>
      </c>
      <c r="H37" s="1">
        <v>45.394299924725914</v>
      </c>
      <c r="I37" s="1"/>
      <c r="J37" s="1"/>
      <c r="K37" s="1"/>
      <c r="L37" s="1"/>
    </row>
    <row r="38" spans="1:12" ht="12.75">
      <c r="A38" s="1">
        <v>383.9299927</v>
      </c>
      <c r="B38" s="1"/>
      <c r="C38" s="1">
        <v>1.2742613924630426</v>
      </c>
      <c r="D38" s="1">
        <v>2.445768697738632</v>
      </c>
      <c r="E38" s="1"/>
      <c r="F38" s="1">
        <v>504.019989</v>
      </c>
      <c r="G38" s="1">
        <v>4.332077634198045</v>
      </c>
      <c r="H38" s="1">
        <v>50.637544733935066</v>
      </c>
      <c r="I38" s="1"/>
      <c r="J38" s="1"/>
      <c r="K38" s="1"/>
      <c r="L38" s="1"/>
    </row>
    <row r="39" spans="1:12" ht="12.75">
      <c r="A39" s="1">
        <v>385</v>
      </c>
      <c r="B39" s="1"/>
      <c r="C39" s="1">
        <v>1.347441607108437</v>
      </c>
      <c r="D39" s="1">
        <v>2.256722870522199</v>
      </c>
      <c r="E39" s="1"/>
      <c r="F39" s="1">
        <v>505.0700073</v>
      </c>
      <c r="G39" s="1">
        <v>4.846817896632118</v>
      </c>
      <c r="H39" s="1">
        <v>56.94358436976192</v>
      </c>
      <c r="I39" s="1"/>
      <c r="J39" s="1"/>
      <c r="K39" s="1"/>
      <c r="L39" s="1"/>
    </row>
    <row r="40" spans="1:12" ht="12.75">
      <c r="A40" s="1">
        <v>386.0599976</v>
      </c>
      <c r="B40" s="1"/>
      <c r="C40" s="1">
        <v>1.5694903035764454</v>
      </c>
      <c r="D40" s="1">
        <v>2.5669712462927397</v>
      </c>
      <c r="E40" s="1"/>
      <c r="F40" s="1">
        <v>505.9700012</v>
      </c>
      <c r="G40" s="1">
        <v>5.50558776574345</v>
      </c>
      <c r="H40" s="1">
        <v>61.877424505962146</v>
      </c>
      <c r="I40" s="1"/>
      <c r="J40" s="1"/>
      <c r="K40" s="1"/>
      <c r="L40" s="1"/>
    </row>
    <row r="41" spans="1:12" ht="12.75">
      <c r="A41" s="1">
        <v>386.9599915</v>
      </c>
      <c r="B41" s="1"/>
      <c r="C41" s="1">
        <v>1.0798997759671092</v>
      </c>
      <c r="D41" s="1">
        <v>2.5775514135507143</v>
      </c>
      <c r="E41" s="1"/>
      <c r="F41" s="1">
        <v>507.0100098</v>
      </c>
      <c r="G41" s="1">
        <v>5.985267119589534</v>
      </c>
      <c r="H41" s="1">
        <v>68.13091478688261</v>
      </c>
      <c r="I41" s="1"/>
      <c r="J41" s="1"/>
      <c r="K41" s="1"/>
      <c r="L41" s="1"/>
    </row>
    <row r="42" spans="1:12" ht="12.75">
      <c r="A42" s="1">
        <v>388.0299988</v>
      </c>
      <c r="B42" s="1"/>
      <c r="C42" s="1">
        <v>1.3315228954307405</v>
      </c>
      <c r="D42" s="1">
        <v>2.9633971704689084</v>
      </c>
      <c r="E42" s="1"/>
      <c r="F42" s="1">
        <v>508.0499878</v>
      </c>
      <c r="G42" s="1">
        <v>6.42181610439209</v>
      </c>
      <c r="H42" s="1">
        <v>73.98626353297884</v>
      </c>
      <c r="I42" s="1"/>
      <c r="J42" s="1"/>
      <c r="K42" s="1"/>
      <c r="L42" s="1"/>
    </row>
    <row r="43" spans="1:12" ht="12.75">
      <c r="A43" s="1">
        <v>388.9299927</v>
      </c>
      <c r="B43" s="1"/>
      <c r="C43" s="1">
        <v>1.2838808722020858</v>
      </c>
      <c r="D43" s="1">
        <v>2.673902669875261</v>
      </c>
      <c r="E43" s="1"/>
      <c r="F43" s="1">
        <v>508.9500122</v>
      </c>
      <c r="G43" s="1">
        <v>6.9375151839076405</v>
      </c>
      <c r="H43" s="1">
        <v>76.73762598632733</v>
      </c>
      <c r="I43" s="1"/>
      <c r="J43" s="1"/>
      <c r="K43" s="1"/>
      <c r="L43" s="1"/>
    </row>
    <row r="44" spans="1:12" ht="12.75">
      <c r="A44" s="1">
        <v>390</v>
      </c>
      <c r="B44" s="1"/>
      <c r="C44" s="1">
        <v>1.7342017356969808</v>
      </c>
      <c r="D44" s="1">
        <v>2.880229125823588</v>
      </c>
      <c r="E44" s="1"/>
      <c r="F44" s="1">
        <v>510</v>
      </c>
      <c r="G44" s="1">
        <v>7.331898219064872</v>
      </c>
      <c r="H44" s="1">
        <v>81.92805971092045</v>
      </c>
      <c r="I44" s="1"/>
      <c r="J44" s="1"/>
      <c r="K44" s="1"/>
      <c r="L44" s="1"/>
    </row>
    <row r="45" spans="1:12" ht="12.75">
      <c r="A45" s="1">
        <v>391.0700073</v>
      </c>
      <c r="B45" s="1"/>
      <c r="C45" s="1">
        <v>1.2574068539342627</v>
      </c>
      <c r="D45" s="1">
        <v>2.7502272031505703</v>
      </c>
      <c r="E45" s="1"/>
      <c r="F45" s="1">
        <v>511.0400085</v>
      </c>
      <c r="G45" s="1">
        <v>7.7040256248964445</v>
      </c>
      <c r="H45" s="1">
        <v>87.14594602825824</v>
      </c>
      <c r="I45" s="1"/>
      <c r="J45" s="1"/>
      <c r="K45" s="1"/>
      <c r="L45" s="1"/>
    </row>
    <row r="46" spans="1:12" ht="12.75">
      <c r="A46" s="1">
        <v>392</v>
      </c>
      <c r="B46" s="1"/>
      <c r="C46" s="1">
        <v>1.2797036437020355</v>
      </c>
      <c r="D46" s="1">
        <v>3.2282228508149355</v>
      </c>
      <c r="E46" s="1"/>
      <c r="F46" s="1">
        <v>511.9400024</v>
      </c>
      <c r="G46" s="1">
        <v>8.013012991108234</v>
      </c>
      <c r="H46" s="1">
        <v>89.82221544178967</v>
      </c>
      <c r="I46" s="1"/>
      <c r="J46" s="1"/>
      <c r="K46" s="1"/>
      <c r="L46" s="1"/>
    </row>
    <row r="47" spans="1:12" ht="12.75">
      <c r="A47" s="1">
        <v>393.0700073</v>
      </c>
      <c r="B47" s="1"/>
      <c r="C47" s="1">
        <v>1.53446632190654</v>
      </c>
      <c r="D47" s="1">
        <v>2.9200901215857162</v>
      </c>
      <c r="E47" s="1"/>
      <c r="F47" s="1">
        <v>512.9799805</v>
      </c>
      <c r="G47" s="1">
        <v>8.451629390580738</v>
      </c>
      <c r="H47" s="1">
        <v>93.50256281550631</v>
      </c>
      <c r="I47" s="1"/>
      <c r="J47" s="1"/>
      <c r="K47" s="1"/>
      <c r="L47" s="1"/>
    </row>
    <row r="48" spans="1:12" ht="12.75">
      <c r="A48" s="1">
        <v>394</v>
      </c>
      <c r="B48" s="1"/>
      <c r="C48" s="1">
        <v>1.4514278101342846</v>
      </c>
      <c r="D48" s="1">
        <v>3.008928963144178</v>
      </c>
      <c r="E48" s="1"/>
      <c r="F48" s="1">
        <v>514.0200195</v>
      </c>
      <c r="G48" s="1">
        <v>8.615247717024602</v>
      </c>
      <c r="H48" s="1">
        <v>96.72107835949126</v>
      </c>
      <c r="I48" s="1"/>
      <c r="J48" s="1"/>
      <c r="K48" s="1"/>
      <c r="L48" s="1"/>
    </row>
    <row r="49" spans="1:12" ht="12.75">
      <c r="A49" s="1">
        <v>395.0700073</v>
      </c>
      <c r="B49" s="1"/>
      <c r="C49" s="1">
        <v>1.6525461131967216</v>
      </c>
      <c r="D49" s="1">
        <v>3.2452638840370627</v>
      </c>
      <c r="E49" s="1"/>
      <c r="F49" s="1">
        <v>515.0700073</v>
      </c>
      <c r="G49" s="1">
        <v>8.760894651128572</v>
      </c>
      <c r="H49" s="1">
        <v>97.87183549943713</v>
      </c>
      <c r="I49" s="1"/>
      <c r="J49" s="1"/>
      <c r="K49" s="1"/>
      <c r="L49" s="1"/>
    </row>
    <row r="50" spans="1:12" ht="12.75">
      <c r="A50" s="1">
        <v>396</v>
      </c>
      <c r="B50" s="1"/>
      <c r="C50" s="1">
        <v>1.6818791033177132</v>
      </c>
      <c r="D50" s="1">
        <v>3.324906064383899</v>
      </c>
      <c r="E50" s="1"/>
      <c r="F50" s="1">
        <v>515.9699707</v>
      </c>
      <c r="G50" s="1">
        <v>8.965283837554372</v>
      </c>
      <c r="H50" s="1">
        <v>98.85699496242688</v>
      </c>
      <c r="I50" s="1"/>
      <c r="J50" s="1"/>
      <c r="K50" s="1"/>
      <c r="L50" s="1"/>
    </row>
    <row r="51" spans="1:12" ht="12.75">
      <c r="A51" s="1">
        <v>397.0700073</v>
      </c>
      <c r="B51" s="1"/>
      <c r="C51" s="1">
        <v>1.7012112565549147</v>
      </c>
      <c r="D51" s="1">
        <v>3.6045535046803403</v>
      </c>
      <c r="E51" s="1"/>
      <c r="F51" s="1">
        <v>517.0100098</v>
      </c>
      <c r="G51" s="1">
        <v>8.774951584452982</v>
      </c>
      <c r="H51" s="1">
        <v>99.99998529861853</v>
      </c>
      <c r="I51" s="1"/>
      <c r="J51" s="1"/>
      <c r="K51" s="1"/>
      <c r="L51" s="1"/>
    </row>
    <row r="52" spans="1:12" ht="12.75">
      <c r="A52" s="1">
        <v>398</v>
      </c>
      <c r="B52" s="1"/>
      <c r="C52" s="1">
        <v>1.6420595957545334</v>
      </c>
      <c r="D52" s="1">
        <v>4.075342627782706</v>
      </c>
      <c r="E52" s="1"/>
      <c r="F52" s="1">
        <v>518.0499878</v>
      </c>
      <c r="G52" s="1">
        <v>8.680990424424998</v>
      </c>
      <c r="H52" s="1">
        <v>97.93848761512008</v>
      </c>
      <c r="I52" s="1"/>
      <c r="J52" s="1"/>
      <c r="K52" s="1"/>
      <c r="L52" s="1"/>
    </row>
    <row r="53" spans="1:12" ht="12.75">
      <c r="A53" s="1">
        <v>399.0700073</v>
      </c>
      <c r="B53" s="1"/>
      <c r="C53" s="1">
        <v>1.8843703722801053</v>
      </c>
      <c r="D53" s="1">
        <v>3.9499150600747575</v>
      </c>
      <c r="E53" s="1"/>
      <c r="F53" s="1">
        <v>518.9500122</v>
      </c>
      <c r="G53" s="1">
        <v>8.62198595986736</v>
      </c>
      <c r="H53" s="1">
        <v>98.21861454331344</v>
      </c>
      <c r="I53" s="1"/>
      <c r="J53" s="1"/>
      <c r="K53" s="1"/>
      <c r="L53" s="1"/>
    </row>
    <row r="54" spans="1:12" ht="12.75">
      <c r="A54" s="1">
        <v>400</v>
      </c>
      <c r="B54" s="1"/>
      <c r="C54" s="1">
        <v>1.64427841314955</v>
      </c>
      <c r="D54" s="1">
        <v>3.9700706713265794</v>
      </c>
      <c r="E54" s="1"/>
      <c r="F54" s="1">
        <v>520</v>
      </c>
      <c r="G54" s="1">
        <v>8.435601033959566</v>
      </c>
      <c r="H54" s="1">
        <v>94.99731645268824</v>
      </c>
      <c r="I54" s="1"/>
      <c r="J54" s="1"/>
      <c r="K54" s="1"/>
      <c r="L54" s="1"/>
    </row>
    <row r="55" spans="1:12" ht="12.75">
      <c r="A55" s="1">
        <v>401.0700073</v>
      </c>
      <c r="B55" s="1"/>
      <c r="C55" s="1">
        <v>1.9665576693020403</v>
      </c>
      <c r="D55" s="1">
        <v>4.089039625637584</v>
      </c>
      <c r="E55" s="1"/>
      <c r="F55" s="1">
        <v>521.039978</v>
      </c>
      <c r="G55" s="1">
        <v>8.290450130482593</v>
      </c>
      <c r="H55" s="1">
        <v>92.00691991394238</v>
      </c>
      <c r="I55" s="1"/>
      <c r="J55" s="1"/>
      <c r="K55" s="1"/>
      <c r="L55" s="1"/>
    </row>
    <row r="56" spans="1:12" ht="12.75">
      <c r="A56" s="1">
        <v>402</v>
      </c>
      <c r="B56" s="1"/>
      <c r="C56" s="1">
        <v>2.067740682828782</v>
      </c>
      <c r="D56" s="1">
        <v>4.194486330448154</v>
      </c>
      <c r="E56" s="1"/>
      <c r="F56" s="1">
        <v>521.9400024</v>
      </c>
      <c r="G56" s="1">
        <v>7.728168263640263</v>
      </c>
      <c r="H56" s="1">
        <v>89.86683669133942</v>
      </c>
      <c r="I56" s="1"/>
      <c r="J56" s="1"/>
      <c r="K56" s="1"/>
      <c r="L56" s="1"/>
    </row>
    <row r="57" spans="1:12" ht="12.75">
      <c r="A57" s="1">
        <v>403.0700073</v>
      </c>
      <c r="B57" s="1"/>
      <c r="C57" s="1">
        <v>1.9729479492477673</v>
      </c>
      <c r="D57" s="1">
        <v>4.2423275061025025</v>
      </c>
      <c r="E57" s="1"/>
      <c r="F57" s="1">
        <v>522.9799805</v>
      </c>
      <c r="G57" s="1">
        <v>7.692823855266215</v>
      </c>
      <c r="H57" s="1">
        <v>88.03725175908984</v>
      </c>
      <c r="I57" s="1"/>
      <c r="J57" s="1"/>
      <c r="K57" s="1"/>
      <c r="L57" s="1"/>
    </row>
    <row r="58" spans="1:12" ht="12.75">
      <c r="A58" s="1">
        <v>404</v>
      </c>
      <c r="B58" s="1"/>
      <c r="C58" s="1">
        <v>1.7533688221553554</v>
      </c>
      <c r="D58" s="1">
        <v>4.4966534744985305</v>
      </c>
      <c r="E58" s="1"/>
      <c r="F58" s="1">
        <v>524.0200195</v>
      </c>
      <c r="G58" s="1">
        <v>7.319633419235522</v>
      </c>
      <c r="H58" s="1">
        <v>83.99899511733656</v>
      </c>
      <c r="I58" s="1"/>
      <c r="J58" s="1"/>
      <c r="K58" s="1"/>
      <c r="L58" s="1"/>
    </row>
    <row r="59" spans="1:12" ht="12.75">
      <c r="A59" s="1">
        <v>405.0700073</v>
      </c>
      <c r="B59" s="1"/>
      <c r="C59" s="1">
        <v>2.0092232760058937</v>
      </c>
      <c r="D59" s="1">
        <v>4.751166741806232</v>
      </c>
      <c r="E59" s="1"/>
      <c r="F59" s="1">
        <v>525.0700073</v>
      </c>
      <c r="G59" s="1">
        <v>7.148033784225831</v>
      </c>
      <c r="H59" s="1">
        <v>79.81217319505762</v>
      </c>
      <c r="I59" s="1"/>
      <c r="J59" s="1"/>
      <c r="K59" s="1"/>
      <c r="L59" s="1"/>
    </row>
    <row r="60" spans="1:12" ht="12.75">
      <c r="A60" s="1">
        <v>406</v>
      </c>
      <c r="B60" s="1"/>
      <c r="C60" s="1">
        <v>1.8669727618622878</v>
      </c>
      <c r="D60" s="1">
        <v>4.542165636579704</v>
      </c>
      <c r="E60" s="1"/>
      <c r="F60" s="1">
        <v>525.9699707</v>
      </c>
      <c r="G60" s="1">
        <v>6.645912044630036</v>
      </c>
      <c r="H60" s="1">
        <v>77.57465763828885</v>
      </c>
      <c r="I60" s="1"/>
      <c r="J60" s="1"/>
      <c r="K60" s="1"/>
      <c r="L60" s="1"/>
    </row>
    <row r="61" spans="1:12" ht="12.75">
      <c r="A61" s="1">
        <v>407.0700073</v>
      </c>
      <c r="B61" s="1"/>
      <c r="C61" s="1">
        <v>1.9736064742049917</v>
      </c>
      <c r="D61" s="1">
        <v>5.206393596165237</v>
      </c>
      <c r="E61" s="1"/>
      <c r="F61" s="1">
        <v>527.0100098</v>
      </c>
      <c r="G61" s="1">
        <v>6.401224864460281</v>
      </c>
      <c r="H61" s="1">
        <v>74.44010630865984</v>
      </c>
      <c r="I61" s="1"/>
      <c r="J61" s="1"/>
      <c r="K61" s="1"/>
      <c r="L61" s="1"/>
    </row>
    <row r="62" spans="1:12" ht="12.75">
      <c r="A62" s="1">
        <v>408</v>
      </c>
      <c r="B62" s="1"/>
      <c r="C62" s="1">
        <v>1.7684608573253517</v>
      </c>
      <c r="D62" s="1">
        <v>4.809073816389856</v>
      </c>
      <c r="E62" s="1"/>
      <c r="F62" s="1">
        <v>528.0499878</v>
      </c>
      <c r="G62" s="1">
        <v>6.052406408097817</v>
      </c>
      <c r="H62" s="1">
        <v>71.8999165292407</v>
      </c>
      <c r="I62" s="1"/>
      <c r="J62" s="1"/>
      <c r="K62" s="1"/>
      <c r="L62" s="1"/>
    </row>
    <row r="63" spans="1:12" ht="12.75">
      <c r="A63" s="1">
        <v>409.0700073</v>
      </c>
      <c r="B63" s="1"/>
      <c r="C63" s="1">
        <v>2.0080207405899615</v>
      </c>
      <c r="D63" s="1">
        <v>5.3442707858986696</v>
      </c>
      <c r="E63" s="1"/>
      <c r="F63" s="1">
        <v>528.9500122</v>
      </c>
      <c r="G63" s="1">
        <v>5.789839349494576</v>
      </c>
      <c r="H63" s="1">
        <v>68.25450166828719</v>
      </c>
      <c r="I63" s="1"/>
      <c r="J63" s="1"/>
      <c r="K63" s="1"/>
      <c r="L63" s="1"/>
    </row>
    <row r="64" spans="1:12" ht="12.75">
      <c r="A64" s="1">
        <v>410</v>
      </c>
      <c r="B64" s="1"/>
      <c r="C64" s="1">
        <v>1.8995309288852151</v>
      </c>
      <c r="D64" s="1">
        <v>5.267177744938337</v>
      </c>
      <c r="E64" s="1"/>
      <c r="F64" s="1">
        <v>530</v>
      </c>
      <c r="G64" s="1">
        <v>5.546673505378349</v>
      </c>
      <c r="H64" s="1">
        <v>65.3592640886986</v>
      </c>
      <c r="I64" s="1"/>
      <c r="J64" s="1"/>
      <c r="K64" s="1"/>
      <c r="L64" s="1"/>
    </row>
    <row r="65" spans="1:12" ht="12.75">
      <c r="A65" s="1">
        <v>411.0599976</v>
      </c>
      <c r="B65" s="1"/>
      <c r="C65" s="1">
        <v>2.0320489236864567</v>
      </c>
      <c r="D65" s="1">
        <v>5.288139838422037</v>
      </c>
      <c r="E65" s="1"/>
      <c r="F65" s="1">
        <v>531.039978</v>
      </c>
      <c r="G65" s="1">
        <v>5.233695112022522</v>
      </c>
      <c r="H65" s="1">
        <v>61.89848011779153</v>
      </c>
      <c r="I65" s="1"/>
      <c r="J65" s="1"/>
      <c r="K65" s="1"/>
      <c r="L65" s="1"/>
    </row>
    <row r="66" spans="1:12" ht="12.75">
      <c r="A66" s="1">
        <v>411.9599915</v>
      </c>
      <c r="B66" s="1"/>
      <c r="C66" s="1">
        <v>1.9100106077270111</v>
      </c>
      <c r="D66" s="1">
        <v>5.7710429245794925</v>
      </c>
      <c r="E66" s="1"/>
      <c r="F66" s="1">
        <v>531.9400024</v>
      </c>
      <c r="G66" s="1">
        <v>5.133588104013088</v>
      </c>
      <c r="H66" s="1">
        <v>58.746516336581166</v>
      </c>
      <c r="I66" s="1"/>
      <c r="J66" s="1"/>
      <c r="K66" s="1"/>
      <c r="L66" s="1"/>
    </row>
    <row r="67" spans="1:12" ht="12.75">
      <c r="A67" s="1">
        <v>413.0299988</v>
      </c>
      <c r="B67" s="1"/>
      <c r="C67" s="1">
        <v>1.896647016095345</v>
      </c>
      <c r="D67" s="1">
        <v>6.132944119379583</v>
      </c>
      <c r="E67" s="1"/>
      <c r="F67" s="1">
        <v>532.9799805</v>
      </c>
      <c r="G67" s="1">
        <v>4.786721644569475</v>
      </c>
      <c r="H67" s="1">
        <v>56.43081680273904</v>
      </c>
      <c r="I67" s="1"/>
      <c r="J67" s="1"/>
      <c r="K67" s="1"/>
      <c r="L67" s="1"/>
    </row>
    <row r="68" spans="1:12" ht="12.75">
      <c r="A68" s="1">
        <v>413.9299927</v>
      </c>
      <c r="B68" s="1"/>
      <c r="C68" s="1">
        <v>2.142116996083924</v>
      </c>
      <c r="D68" s="1">
        <v>6.407726597084728</v>
      </c>
      <c r="E68" s="1"/>
      <c r="F68" s="1">
        <v>534.0200195</v>
      </c>
      <c r="G68" s="1">
        <v>4.662739809235475</v>
      </c>
      <c r="H68" s="1">
        <v>53.67102778824295</v>
      </c>
      <c r="I68" s="1"/>
      <c r="J68" s="1"/>
      <c r="K68" s="1"/>
      <c r="L68" s="1"/>
    </row>
    <row r="69" spans="1:12" ht="12.75">
      <c r="A69" s="1">
        <v>415</v>
      </c>
      <c r="B69" s="1"/>
      <c r="C69" s="1">
        <v>2.2801302083192727</v>
      </c>
      <c r="D69" s="1">
        <v>6.652660237599407</v>
      </c>
      <c r="E69" s="1"/>
      <c r="F69" s="1">
        <v>535.0700073</v>
      </c>
      <c r="G69" s="1">
        <v>4.386571882862199</v>
      </c>
      <c r="H69" s="1">
        <v>51.303090899656866</v>
      </c>
      <c r="I69" s="1"/>
      <c r="J69" s="1"/>
      <c r="K69" s="1"/>
      <c r="L69" s="1"/>
    </row>
    <row r="70" spans="1:12" ht="12.75">
      <c r="A70" s="1">
        <v>416.0599976</v>
      </c>
      <c r="B70" s="1"/>
      <c r="C70" s="1">
        <v>2.233495885861289</v>
      </c>
      <c r="D70" s="1">
        <v>6.940720384167454</v>
      </c>
      <c r="E70" s="1"/>
      <c r="F70" s="1">
        <v>535.9699707</v>
      </c>
      <c r="G70" s="1">
        <v>4.35449611923635</v>
      </c>
      <c r="H70" s="1">
        <v>49.23452207726384</v>
      </c>
      <c r="I70" s="1"/>
      <c r="J70" s="1"/>
      <c r="K70" s="1"/>
      <c r="L70" s="1"/>
    </row>
    <row r="71" spans="1:12" ht="12.75">
      <c r="A71" s="1">
        <v>416.9599915</v>
      </c>
      <c r="B71" s="1"/>
      <c r="C71" s="1">
        <v>2.1298058911039615</v>
      </c>
      <c r="D71" s="1">
        <v>7.38355039579204</v>
      </c>
      <c r="E71" s="1"/>
      <c r="F71" s="1">
        <v>537.0100098</v>
      </c>
      <c r="G71" s="1">
        <v>4.055538429010125</v>
      </c>
      <c r="H71" s="1">
        <v>47.370327385853734</v>
      </c>
      <c r="I71" s="1"/>
      <c r="J71" s="1"/>
      <c r="K71" s="1"/>
      <c r="L71" s="1"/>
    </row>
    <row r="72" spans="1:12" ht="12.75">
      <c r="A72" s="1">
        <v>418.0299988</v>
      </c>
      <c r="B72" s="1"/>
      <c r="C72" s="1">
        <v>2.2731193511468994</v>
      </c>
      <c r="D72" s="1">
        <v>7.988949910615411</v>
      </c>
      <c r="E72" s="1"/>
      <c r="F72" s="1">
        <v>538.0499878</v>
      </c>
      <c r="G72" s="1">
        <v>3.9169871956356572</v>
      </c>
      <c r="H72" s="1">
        <v>45.6726877283696</v>
      </c>
      <c r="I72" s="1"/>
      <c r="J72" s="1"/>
      <c r="K72" s="1"/>
      <c r="L72" s="1"/>
    </row>
    <row r="73" spans="1:12" ht="12.75">
      <c r="A73" s="1">
        <v>418.9299927</v>
      </c>
      <c r="B73" s="1"/>
      <c r="C73" s="1">
        <v>2.255712622295268</v>
      </c>
      <c r="D73" s="1">
        <v>8.074143492634612</v>
      </c>
      <c r="E73" s="1"/>
      <c r="F73" s="1">
        <v>538.9500122</v>
      </c>
      <c r="G73" s="1">
        <v>4.04762398165047</v>
      </c>
      <c r="H73" s="1">
        <v>43.78434652547325</v>
      </c>
      <c r="I73" s="1"/>
      <c r="J73" s="1"/>
      <c r="K73" s="1"/>
      <c r="L73" s="1"/>
    </row>
    <row r="74" spans="1:12" ht="12.75">
      <c r="A74" s="1">
        <v>420</v>
      </c>
      <c r="B74" s="1"/>
      <c r="C74" s="1">
        <v>2.190942513822531</v>
      </c>
      <c r="D74" s="1">
        <v>8.249773112705569</v>
      </c>
      <c r="E74" s="1"/>
      <c r="F74" s="1">
        <v>540</v>
      </c>
      <c r="G74" s="1">
        <v>3.8203385810873303</v>
      </c>
      <c r="H74" s="1">
        <v>42.266565110576195</v>
      </c>
      <c r="I74" s="1"/>
      <c r="J74" s="1"/>
      <c r="K74" s="1"/>
      <c r="L74" s="1"/>
    </row>
    <row r="75" spans="1:12" ht="12.75">
      <c r="A75" s="1">
        <v>421.0599976</v>
      </c>
      <c r="B75" s="1"/>
      <c r="C75" s="1">
        <v>1.9023429686553726</v>
      </c>
      <c r="D75" s="1">
        <v>8.2656948538126</v>
      </c>
      <c r="E75" s="1"/>
      <c r="F75" s="1">
        <v>541.0200195</v>
      </c>
      <c r="G75" s="1">
        <v>3.5677810263694907</v>
      </c>
      <c r="H75" s="1">
        <v>41.13441093331589</v>
      </c>
      <c r="I75" s="1"/>
      <c r="J75" s="1"/>
      <c r="K75" s="1"/>
      <c r="L75" s="1"/>
    </row>
    <row r="76" spans="1:12" ht="12.75">
      <c r="A76" s="1">
        <v>421.9599915</v>
      </c>
      <c r="B76" s="1"/>
      <c r="C76" s="1">
        <v>2.183381879792172</v>
      </c>
      <c r="D76" s="1">
        <v>8.47083218104334</v>
      </c>
      <c r="E76" s="1"/>
      <c r="F76" s="1">
        <v>542.0499878</v>
      </c>
      <c r="G76" s="1">
        <v>3.5098138207273686</v>
      </c>
      <c r="H76" s="1">
        <v>39.83689572998187</v>
      </c>
      <c r="I76" s="1"/>
      <c r="J76" s="1"/>
      <c r="K76" s="1"/>
      <c r="L76" s="1"/>
    </row>
    <row r="77" spans="1:12" ht="12.75">
      <c r="A77" s="1">
        <v>423.0299988</v>
      </c>
      <c r="B77" s="1"/>
      <c r="C77" s="1">
        <v>2.090917383012195</v>
      </c>
      <c r="D77" s="1">
        <v>8.72652620877065</v>
      </c>
      <c r="E77" s="1"/>
      <c r="F77" s="1">
        <v>542.9400024</v>
      </c>
      <c r="G77" s="1">
        <v>3.624208597563406</v>
      </c>
      <c r="H77" s="1">
        <v>38.68675894321507</v>
      </c>
      <c r="I77" s="1"/>
      <c r="J77" s="1"/>
      <c r="K77" s="1"/>
      <c r="L77" s="1"/>
    </row>
    <row r="78" spans="1:12" ht="12.75">
      <c r="A78" s="1">
        <v>423.9299927</v>
      </c>
      <c r="B78" s="1"/>
      <c r="C78" s="1">
        <v>2.1674320589842893</v>
      </c>
      <c r="D78" s="1">
        <v>8.973325122873439</v>
      </c>
      <c r="E78" s="1"/>
      <c r="F78" s="1">
        <v>543.9699707</v>
      </c>
      <c r="G78" s="1">
        <v>3.586106138585023</v>
      </c>
      <c r="H78" s="1">
        <v>37.67713382468283</v>
      </c>
      <c r="I78" s="1"/>
      <c r="J78" s="1"/>
      <c r="K78" s="1"/>
      <c r="L78" s="1"/>
    </row>
    <row r="79" spans="1:12" ht="12.75">
      <c r="A79" s="1">
        <v>425</v>
      </c>
      <c r="B79" s="1"/>
      <c r="C79" s="1">
        <v>2.179541892062868</v>
      </c>
      <c r="D79" s="1">
        <v>9.207699190490409</v>
      </c>
      <c r="E79" s="1"/>
      <c r="F79" s="1">
        <v>545</v>
      </c>
      <c r="G79" s="1">
        <v>3.298013684191265</v>
      </c>
      <c r="H79" s="1">
        <v>36.90263789407034</v>
      </c>
      <c r="I79" s="1"/>
      <c r="J79" s="1"/>
      <c r="K79" s="1"/>
      <c r="L79" s="1"/>
    </row>
    <row r="80" spans="1:12" ht="12.75">
      <c r="A80" s="1">
        <v>426.0599976</v>
      </c>
      <c r="B80" s="1"/>
      <c r="C80" s="1">
        <v>1.9526012570894407</v>
      </c>
      <c r="D80" s="1">
        <v>9.07438445037522</v>
      </c>
      <c r="E80" s="1"/>
      <c r="F80" s="1">
        <v>546.0200195</v>
      </c>
      <c r="G80" s="1">
        <v>3.2583764442258665</v>
      </c>
      <c r="H80" s="1">
        <v>35.90456252298266</v>
      </c>
      <c r="I80" s="1"/>
      <c r="J80" s="1"/>
      <c r="K80" s="1"/>
      <c r="L80" s="1"/>
    </row>
    <row r="81" spans="1:12" ht="12.75">
      <c r="A81" s="1">
        <v>426.9599915</v>
      </c>
      <c r="B81" s="1"/>
      <c r="C81" s="1">
        <v>2.049961983428981</v>
      </c>
      <c r="D81" s="1">
        <v>9.780468692717328</v>
      </c>
      <c r="E81" s="1"/>
      <c r="F81" s="1">
        <v>547.0499878</v>
      </c>
      <c r="G81" s="1">
        <v>3.3178754448327212</v>
      </c>
      <c r="H81" s="1">
        <v>35.090070995264725</v>
      </c>
      <c r="I81" s="1"/>
      <c r="J81" s="1"/>
      <c r="K81" s="1"/>
      <c r="L81" s="1"/>
    </row>
    <row r="82" spans="1:12" ht="12.75">
      <c r="A82" s="1">
        <v>428.0299988</v>
      </c>
      <c r="B82" s="1"/>
      <c r="C82" s="1">
        <v>2.140374204937902</v>
      </c>
      <c r="D82" s="1">
        <v>10.101330056708324</v>
      </c>
      <c r="E82" s="1"/>
      <c r="F82" s="1">
        <v>547.9400024</v>
      </c>
      <c r="G82" s="1">
        <v>3.1789906605494878</v>
      </c>
      <c r="H82" s="1">
        <v>33.40490264000716</v>
      </c>
      <c r="I82" s="1"/>
      <c r="J82" s="1"/>
      <c r="K82" s="1"/>
      <c r="L82" s="1"/>
    </row>
    <row r="83" spans="1:12" ht="12.75">
      <c r="A83" s="1">
        <v>428.9299927</v>
      </c>
      <c r="B83" s="1"/>
      <c r="C83" s="1">
        <v>2.094386204681618</v>
      </c>
      <c r="D83" s="1">
        <v>10.48016544382647</v>
      </c>
      <c r="E83" s="1"/>
      <c r="F83" s="1">
        <v>548.9699707</v>
      </c>
      <c r="G83" s="1">
        <v>3.057403816243009</v>
      </c>
      <c r="H83" s="1">
        <v>32.66708188105492</v>
      </c>
      <c r="I83" s="1"/>
      <c r="J83" s="1"/>
      <c r="K83" s="1"/>
      <c r="L83" s="1"/>
    </row>
    <row r="84" spans="1:12" ht="12.75">
      <c r="A84" s="1">
        <v>430</v>
      </c>
      <c r="B84" s="1"/>
      <c r="C84" s="1">
        <v>2.0031784162451203</v>
      </c>
      <c r="D84" s="1">
        <v>11.295011459908675</v>
      </c>
      <c r="E84" s="1"/>
      <c r="F84" s="1">
        <v>550</v>
      </c>
      <c r="G84" s="1">
        <v>2.8846036978173024</v>
      </c>
      <c r="H84" s="1">
        <v>31.38108056281851</v>
      </c>
      <c r="I84" s="1"/>
      <c r="J84" s="1"/>
      <c r="K84" s="1"/>
      <c r="L84" s="1"/>
    </row>
    <row r="85" spans="1:12" ht="12.75">
      <c r="A85" s="1">
        <v>431.0599976</v>
      </c>
      <c r="B85" s="1"/>
      <c r="C85" s="1">
        <v>2.0428182412590186</v>
      </c>
      <c r="D85" s="1">
        <v>12.04757428963414</v>
      </c>
      <c r="E85" s="1"/>
      <c r="F85" s="1">
        <v>551.039978</v>
      </c>
      <c r="G85" s="1">
        <v>2.8719394211591105</v>
      </c>
      <c r="H85" s="1">
        <v>30.946737195698326</v>
      </c>
      <c r="I85" s="1"/>
      <c r="J85" s="1"/>
      <c r="K85" s="1"/>
      <c r="L85" s="1"/>
    </row>
    <row r="86" spans="1:12" ht="12.75">
      <c r="A86" s="1">
        <v>431.9599915</v>
      </c>
      <c r="B86" s="1"/>
      <c r="C86" s="1">
        <v>2.1063054932692045</v>
      </c>
      <c r="D86" s="1">
        <v>12.789238997272838</v>
      </c>
      <c r="E86" s="1"/>
      <c r="F86" s="1">
        <v>551.9400024</v>
      </c>
      <c r="G86" s="1">
        <v>2.790616390197976</v>
      </c>
      <c r="H86" s="1">
        <v>29.491152640947142</v>
      </c>
      <c r="I86" s="1"/>
      <c r="J86" s="1"/>
      <c r="K86" s="1"/>
      <c r="L86" s="1"/>
    </row>
    <row r="87" spans="1:12" ht="12.75">
      <c r="A87" s="1">
        <v>433.0299988</v>
      </c>
      <c r="B87" s="1"/>
      <c r="C87" s="1">
        <v>2.065758001193954</v>
      </c>
      <c r="D87" s="1">
        <v>13.755879329996237</v>
      </c>
      <c r="E87" s="1"/>
      <c r="F87" s="1">
        <v>552.9799805</v>
      </c>
      <c r="G87" s="1">
        <v>2.6598720324954424</v>
      </c>
      <c r="H87" s="1">
        <v>28.7221034781739</v>
      </c>
      <c r="I87" s="1"/>
      <c r="J87" s="1"/>
      <c r="K87" s="1"/>
      <c r="L87" s="1"/>
    </row>
    <row r="88" spans="1:12" ht="12.75">
      <c r="A88" s="1">
        <v>433.9299927</v>
      </c>
      <c r="B88" s="1"/>
      <c r="C88" s="1">
        <v>2.111637521063825</v>
      </c>
      <c r="D88" s="1">
        <v>13.832082534019325</v>
      </c>
      <c r="E88" s="1"/>
      <c r="F88" s="1">
        <v>554.0200195</v>
      </c>
      <c r="G88" s="1">
        <v>2.4551423834436124</v>
      </c>
      <c r="H88" s="1">
        <v>27.55303924178471</v>
      </c>
      <c r="I88" s="1"/>
      <c r="J88" s="1"/>
      <c r="K88" s="1"/>
      <c r="L88" s="1"/>
    </row>
    <row r="89" spans="1:12" ht="12.75">
      <c r="A89" s="1">
        <v>435</v>
      </c>
      <c r="B89" s="1"/>
      <c r="C89" s="1">
        <v>2.252005787726316</v>
      </c>
      <c r="D89" s="1">
        <v>14.36899867124451</v>
      </c>
      <c r="E89" s="1"/>
      <c r="F89" s="1">
        <v>555.0700073</v>
      </c>
      <c r="G89" s="1">
        <v>2.5265847719506165</v>
      </c>
      <c r="H89" s="1">
        <v>26.38458817332139</v>
      </c>
      <c r="I89" s="1"/>
      <c r="J89" s="1"/>
      <c r="K89" s="1"/>
      <c r="L89" s="1"/>
    </row>
    <row r="90" spans="1:12" ht="12.75">
      <c r="A90" s="1">
        <v>436.0599976</v>
      </c>
      <c r="B90" s="1"/>
      <c r="C90" s="1">
        <v>2.2609797497519497</v>
      </c>
      <c r="D90" s="1">
        <v>14.86697067505206</v>
      </c>
      <c r="E90" s="1"/>
      <c r="F90" s="1">
        <v>555.9699707</v>
      </c>
      <c r="G90" s="1">
        <v>2.3454554138307286</v>
      </c>
      <c r="H90" s="1">
        <v>26.723084120477633</v>
      </c>
      <c r="I90" s="1"/>
      <c r="J90" s="1"/>
      <c r="K90" s="1"/>
      <c r="L90" s="1"/>
    </row>
    <row r="91" spans="1:12" ht="12.75">
      <c r="A91" s="1">
        <v>436.9599915</v>
      </c>
      <c r="B91" s="1"/>
      <c r="C91" s="1">
        <v>2.0979091992785883</v>
      </c>
      <c r="D91" s="1">
        <v>16.06421462775679</v>
      </c>
      <c r="E91" s="1"/>
      <c r="F91" s="1">
        <v>557.0100098</v>
      </c>
      <c r="G91" s="1">
        <v>2.2148102249674824</v>
      </c>
      <c r="H91" s="1">
        <v>24.64229145657979</v>
      </c>
      <c r="I91" s="1"/>
      <c r="J91" s="1"/>
      <c r="K91" s="1"/>
      <c r="L91" s="1"/>
    </row>
    <row r="92" spans="1:12" ht="12.75">
      <c r="A92" s="1">
        <v>438.0299988</v>
      </c>
      <c r="B92" s="1"/>
      <c r="C92" s="1">
        <v>2.109587927420398</v>
      </c>
      <c r="D92" s="1">
        <v>17.211929130520932</v>
      </c>
      <c r="E92" s="1"/>
      <c r="F92" s="1">
        <v>558.0499878</v>
      </c>
      <c r="G92" s="1">
        <v>2.218706192891149</v>
      </c>
      <c r="H92" s="1">
        <v>23.991755318628943</v>
      </c>
      <c r="I92" s="1"/>
      <c r="J92" s="1"/>
      <c r="K92" s="1"/>
      <c r="L92" s="1"/>
    </row>
    <row r="93" spans="1:12" ht="12.75">
      <c r="A93" s="1">
        <v>438.9299927</v>
      </c>
      <c r="B93" s="1"/>
      <c r="C93" s="1">
        <v>2.08774503867393</v>
      </c>
      <c r="D93" s="1">
        <v>17.57349949705984</v>
      </c>
      <c r="E93" s="1"/>
      <c r="F93" s="1">
        <v>558.9500122</v>
      </c>
      <c r="G93" s="1">
        <v>2.15311588041222</v>
      </c>
      <c r="H93" s="1">
        <v>23.079492610581838</v>
      </c>
      <c r="I93" s="1"/>
      <c r="J93" s="1"/>
      <c r="K93" s="1"/>
      <c r="L93" s="1"/>
    </row>
    <row r="94" spans="1:12" ht="12.75">
      <c r="A94" s="1">
        <v>440</v>
      </c>
      <c r="B94" s="1"/>
      <c r="C94" s="1">
        <v>2.076331007876246</v>
      </c>
      <c r="D94" s="1">
        <v>18.220451172150234</v>
      </c>
      <c r="E94" s="1"/>
      <c r="F94" s="1">
        <v>560</v>
      </c>
      <c r="G94" s="1">
        <v>1.943507540317254</v>
      </c>
      <c r="H94" s="1">
        <v>22.20362000651222</v>
      </c>
      <c r="I94" s="1"/>
      <c r="J94" s="1"/>
      <c r="K94" s="1"/>
      <c r="L94" s="1"/>
    </row>
    <row r="95" spans="1:12" ht="12.75">
      <c r="A95" s="1">
        <v>441.0599976</v>
      </c>
      <c r="B95" s="1"/>
      <c r="C95" s="1">
        <v>2.20863405357532</v>
      </c>
      <c r="D95" s="1">
        <v>18.74971312703518</v>
      </c>
      <c r="E95" s="1"/>
      <c r="F95" s="1">
        <v>561.0200195</v>
      </c>
      <c r="G95" s="1">
        <v>1.9169372297383502</v>
      </c>
      <c r="H95" s="1">
        <v>21.576428974279725</v>
      </c>
      <c r="I95" s="1"/>
      <c r="J95" s="1"/>
      <c r="K95" s="1"/>
      <c r="L95" s="1"/>
    </row>
    <row r="96" spans="1:12" ht="12.75">
      <c r="A96" s="1">
        <v>441.9599915</v>
      </c>
      <c r="B96" s="1"/>
      <c r="C96" s="1">
        <v>2.268803203537157</v>
      </c>
      <c r="D96" s="1">
        <v>20.048500428430508</v>
      </c>
      <c r="E96" s="1"/>
      <c r="F96" s="1">
        <v>562.0499878</v>
      </c>
      <c r="G96" s="1">
        <v>1.9015662626857381</v>
      </c>
      <c r="H96" s="1">
        <v>20.429243269888037</v>
      </c>
      <c r="I96" s="1"/>
      <c r="J96" s="1"/>
      <c r="K96" s="1"/>
      <c r="L96" s="1"/>
    </row>
    <row r="97" spans="1:12" ht="12.75">
      <c r="A97" s="1">
        <v>443.0299988</v>
      </c>
      <c r="B97" s="1"/>
      <c r="C97" s="1">
        <v>2.398021600870503</v>
      </c>
      <c r="D97" s="1">
        <v>20.60660392557889</v>
      </c>
      <c r="E97" s="1"/>
      <c r="F97" s="1">
        <v>562.9400024</v>
      </c>
      <c r="G97" s="1">
        <v>1.7212278266695844</v>
      </c>
      <c r="H97" s="1">
        <v>19.53399679427165</v>
      </c>
      <c r="I97" s="1"/>
      <c r="J97" s="1"/>
      <c r="K97" s="1"/>
      <c r="L97" s="1"/>
    </row>
    <row r="98" spans="1:12" ht="12.75">
      <c r="A98" s="1">
        <v>443.9299927</v>
      </c>
      <c r="B98" s="1"/>
      <c r="C98" s="1">
        <v>2.4841251833270435</v>
      </c>
      <c r="D98" s="1">
        <v>21.539193087447874</v>
      </c>
      <c r="E98" s="1"/>
      <c r="F98" s="1">
        <v>563.9699707</v>
      </c>
      <c r="G98" s="1">
        <v>1.8652479081550932</v>
      </c>
      <c r="H98" s="1">
        <v>19.23416970658148</v>
      </c>
      <c r="I98" s="1"/>
      <c r="J98" s="1"/>
      <c r="K98" s="1"/>
      <c r="L98" s="1"/>
    </row>
    <row r="99" spans="1:12" ht="12.75">
      <c r="A99" s="1">
        <v>445</v>
      </c>
      <c r="B99" s="1"/>
      <c r="C99" s="1">
        <v>2.531877698162833</v>
      </c>
      <c r="D99" s="1">
        <v>22.658537197324776</v>
      </c>
      <c r="E99" s="1"/>
      <c r="F99" s="1">
        <v>565</v>
      </c>
      <c r="G99" s="1">
        <v>1.6941596180247709</v>
      </c>
      <c r="H99" s="1">
        <v>18.302058012929695</v>
      </c>
      <c r="I99" s="1"/>
      <c r="J99" s="1"/>
      <c r="K99" s="1"/>
      <c r="L99" s="1"/>
    </row>
    <row r="100" spans="1:12" ht="12.75">
      <c r="A100" s="1">
        <v>446.0599976</v>
      </c>
      <c r="B100" s="1"/>
      <c r="C100" s="1">
        <v>2.4698175849801496</v>
      </c>
      <c r="D100" s="1">
        <v>24.10115246456877</v>
      </c>
      <c r="E100" s="1"/>
      <c r="F100" s="1">
        <v>566.0200195</v>
      </c>
      <c r="G100" s="1">
        <v>1.6070509975006397</v>
      </c>
      <c r="H100" s="1">
        <v>17.065534837010183</v>
      </c>
      <c r="I100" s="1"/>
      <c r="J100" s="1"/>
      <c r="K100" s="1"/>
      <c r="L100" s="1"/>
    </row>
    <row r="101" spans="1:12" ht="12.75">
      <c r="A101" s="1">
        <v>446.9599915</v>
      </c>
      <c r="B101" s="1"/>
      <c r="C101" s="1">
        <v>2.4447727176604257</v>
      </c>
      <c r="D101" s="1">
        <v>24.320520692896586</v>
      </c>
      <c r="E101" s="1"/>
      <c r="F101" s="1">
        <v>567.0499878</v>
      </c>
      <c r="G101" s="1">
        <v>1.5344087791812397</v>
      </c>
      <c r="H101" s="1">
        <v>16.617732310026945</v>
      </c>
      <c r="I101" s="1"/>
      <c r="J101" s="1"/>
      <c r="K101" s="1"/>
      <c r="L101" s="1"/>
    </row>
    <row r="102" spans="1:12" ht="12.75">
      <c r="A102" s="1">
        <v>448.0299988</v>
      </c>
      <c r="B102" s="1"/>
      <c r="C102" s="1">
        <v>2.529215438544204</v>
      </c>
      <c r="D102" s="1">
        <v>25.67612602174062</v>
      </c>
      <c r="E102" s="1"/>
      <c r="F102" s="1">
        <v>567.9400024</v>
      </c>
      <c r="G102" s="1">
        <v>1.504223385423599</v>
      </c>
      <c r="H102" s="1">
        <v>15.607031467724264</v>
      </c>
      <c r="I102" s="1"/>
      <c r="J102" s="1"/>
      <c r="K102" s="1"/>
      <c r="L102" s="1"/>
    </row>
    <row r="103" spans="1:12" ht="12.75">
      <c r="A103" s="1">
        <v>448.9299927</v>
      </c>
      <c r="B103" s="1"/>
      <c r="C103" s="1">
        <v>2.3422214306321427</v>
      </c>
      <c r="D103" s="1">
        <v>26.32985909576596</v>
      </c>
      <c r="E103" s="1"/>
      <c r="F103" s="1">
        <v>568.9699707</v>
      </c>
      <c r="G103" s="1">
        <v>1.3706169545029216</v>
      </c>
      <c r="H103" s="1">
        <v>15.195448726770124</v>
      </c>
      <c r="I103" s="1"/>
      <c r="J103" s="1"/>
      <c r="K103" s="1"/>
      <c r="L103" s="1"/>
    </row>
    <row r="104" spans="1:12" ht="12.75">
      <c r="A104" s="1">
        <v>450</v>
      </c>
      <c r="B104" s="1"/>
      <c r="C104" s="1">
        <v>2.5185044513218897</v>
      </c>
      <c r="D104" s="1">
        <v>27.41658992532297</v>
      </c>
      <c r="E104" s="1"/>
      <c r="F104" s="1">
        <v>570</v>
      </c>
      <c r="G104" s="1">
        <v>1.335419991397248</v>
      </c>
      <c r="H104" s="1">
        <v>14.419941608067937</v>
      </c>
      <c r="I104" s="1"/>
      <c r="J104" s="1"/>
      <c r="K104" s="1"/>
      <c r="L104" s="1"/>
    </row>
    <row r="105" spans="1:12" ht="12.75">
      <c r="A105" s="1">
        <v>451.0599976</v>
      </c>
      <c r="B105" s="1"/>
      <c r="C105" s="1">
        <v>2.6737119908529503</v>
      </c>
      <c r="D105" s="1">
        <v>29.3890296953365</v>
      </c>
      <c r="E105" s="1"/>
      <c r="F105" s="1">
        <v>571.0200195</v>
      </c>
      <c r="G105" s="1">
        <v>1.3033841947239964</v>
      </c>
      <c r="H105" s="1">
        <v>13.50603034500495</v>
      </c>
      <c r="I105" s="1"/>
      <c r="J105" s="1"/>
      <c r="K105" s="1"/>
      <c r="L105" s="1"/>
    </row>
    <row r="106" spans="1:12" ht="12.75">
      <c r="A106" s="1">
        <v>451.9599915</v>
      </c>
      <c r="B106" s="1"/>
      <c r="C106" s="1">
        <v>2.699695501632643</v>
      </c>
      <c r="D106" s="1">
        <v>30.421087101245117</v>
      </c>
      <c r="E106" s="1"/>
      <c r="F106" s="1">
        <v>572.0499878</v>
      </c>
      <c r="G106" s="1">
        <v>1.1739890735397442</v>
      </c>
      <c r="H106" s="1">
        <v>13.218234386644076</v>
      </c>
      <c r="I106" s="1"/>
      <c r="J106" s="1"/>
      <c r="K106" s="1"/>
      <c r="L106" s="1"/>
    </row>
    <row r="107" spans="1:12" ht="12.75">
      <c r="A107" s="1">
        <v>453.0299988</v>
      </c>
      <c r="B107" s="1"/>
      <c r="C107" s="1">
        <v>2.9434618449382115</v>
      </c>
      <c r="D107" s="1">
        <v>32.26649535205541</v>
      </c>
      <c r="E107" s="1"/>
      <c r="F107" s="1">
        <v>572.9400024</v>
      </c>
      <c r="G107" s="1">
        <v>1.1794237443854636</v>
      </c>
      <c r="H107" s="1">
        <v>12.264048741659504</v>
      </c>
      <c r="I107" s="1"/>
      <c r="J107" s="1"/>
      <c r="K107" s="1"/>
      <c r="L107" s="1"/>
    </row>
    <row r="108" spans="1:12" ht="12.75">
      <c r="A108" s="1">
        <v>453.9299927</v>
      </c>
      <c r="B108" s="1"/>
      <c r="C108" s="1">
        <v>2.9272479971931094</v>
      </c>
      <c r="D108" s="1">
        <v>34.23816532396311</v>
      </c>
      <c r="E108" s="1"/>
      <c r="F108" s="1">
        <v>573.9699707</v>
      </c>
      <c r="G108" s="1">
        <v>1.062528832504767</v>
      </c>
      <c r="H108" s="1">
        <v>11.669542824635453</v>
      </c>
      <c r="I108" s="1"/>
      <c r="J108" s="1"/>
      <c r="K108" s="1"/>
      <c r="L108" s="1"/>
    </row>
    <row r="109" spans="1:12" ht="12.75">
      <c r="A109" s="1">
        <v>455</v>
      </c>
      <c r="B109" s="1"/>
      <c r="C109" s="1">
        <v>3.2086372904258513</v>
      </c>
      <c r="D109" s="1">
        <v>35.91614457896376</v>
      </c>
      <c r="E109" s="1"/>
      <c r="F109" s="1">
        <v>575</v>
      </c>
      <c r="G109" s="1">
        <v>1.048874268972866</v>
      </c>
      <c r="H109" s="1">
        <v>11.283341902245963</v>
      </c>
      <c r="I109" s="1"/>
      <c r="J109" s="1"/>
      <c r="K109" s="1"/>
      <c r="L109" s="1"/>
    </row>
    <row r="110" spans="1:12" ht="12.75">
      <c r="A110" s="1">
        <v>456.0599976</v>
      </c>
      <c r="B110" s="1"/>
      <c r="C110" s="1">
        <v>3.599727646968942</v>
      </c>
      <c r="D110" s="1">
        <v>39.04498286008005</v>
      </c>
      <c r="E110" s="1"/>
      <c r="F110" s="1">
        <v>576.0200195</v>
      </c>
      <c r="G110" s="1">
        <v>1.033060217572926</v>
      </c>
      <c r="H110" s="1">
        <v>11.111132983959326</v>
      </c>
      <c r="I110" s="1"/>
      <c r="J110" s="1"/>
      <c r="K110" s="1"/>
      <c r="L110" s="1"/>
    </row>
    <row r="111" spans="1:12" ht="12.75">
      <c r="A111" s="1">
        <v>456.9599915</v>
      </c>
      <c r="B111" s="1"/>
      <c r="C111" s="1">
        <v>3.581510466806579</v>
      </c>
      <c r="D111" s="1">
        <v>40.74737669867162</v>
      </c>
      <c r="E111" s="1"/>
      <c r="F111" s="1">
        <v>577.0499878</v>
      </c>
      <c r="G111" s="1">
        <v>1.0326517770373196</v>
      </c>
      <c r="H111" s="1">
        <v>10.076417397411804</v>
      </c>
      <c r="I111" s="1"/>
      <c r="J111" s="1"/>
      <c r="K111" s="1"/>
      <c r="L111" s="1"/>
    </row>
    <row r="112" spans="1:12" ht="12.75">
      <c r="A112" s="1">
        <v>458.0299988</v>
      </c>
      <c r="B112" s="1"/>
      <c r="C112" s="1">
        <v>3.8940109423905396</v>
      </c>
      <c r="D112" s="1">
        <v>44.14984469596552</v>
      </c>
      <c r="E112" s="1"/>
      <c r="F112" s="1">
        <v>577.9400024</v>
      </c>
      <c r="G112" s="1">
        <v>0.8873147682332851</v>
      </c>
      <c r="H112" s="1">
        <v>9.947108539058675</v>
      </c>
      <c r="I112" s="1"/>
      <c r="J112" s="1"/>
      <c r="K112" s="1"/>
      <c r="L112" s="1"/>
    </row>
    <row r="113" spans="1:12" ht="12.75">
      <c r="A113" s="1">
        <v>458.9299927</v>
      </c>
      <c r="B113" s="1"/>
      <c r="C113" s="1">
        <v>4.041621375055859</v>
      </c>
      <c r="D113" s="1">
        <v>44.30692909002655</v>
      </c>
      <c r="E113" s="1"/>
      <c r="F113" s="1">
        <v>578.9699707</v>
      </c>
      <c r="G113" s="1">
        <v>1.0232427932524544</v>
      </c>
      <c r="H113" s="1">
        <v>9.186673276648415</v>
      </c>
      <c r="I113" s="1"/>
      <c r="J113" s="1"/>
      <c r="K113" s="1"/>
      <c r="L113" s="1"/>
    </row>
    <row r="114" spans="1:12" ht="12.75">
      <c r="A114" s="1">
        <v>460</v>
      </c>
      <c r="B114" s="1"/>
      <c r="C114" s="1">
        <v>3.996333468134614</v>
      </c>
      <c r="D114" s="1">
        <v>45.60776831709149</v>
      </c>
      <c r="E114" s="1"/>
      <c r="F114" s="1">
        <v>580</v>
      </c>
      <c r="G114" s="1">
        <v>0.9397105034164105</v>
      </c>
      <c r="H114" s="1">
        <v>8.859019778810007</v>
      </c>
      <c r="I114" s="1"/>
      <c r="J114" s="1"/>
      <c r="K114" s="1"/>
      <c r="L114" s="1"/>
    </row>
    <row r="115" spans="1:12" ht="12.75">
      <c r="A115" s="1">
        <v>461.0599976</v>
      </c>
      <c r="B115" s="1"/>
      <c r="C115" s="1">
        <v>4.358360761074717</v>
      </c>
      <c r="D115" s="1">
        <v>45.26265327256657</v>
      </c>
      <c r="E115" s="1"/>
      <c r="F115" s="1">
        <v>581.0200195</v>
      </c>
      <c r="G115" s="1">
        <v>0.8109290702836326</v>
      </c>
      <c r="H115" s="1">
        <v>8.381009898428868</v>
      </c>
      <c r="I115" s="1"/>
      <c r="J115" s="1"/>
      <c r="K115" s="1"/>
      <c r="L115" s="1"/>
    </row>
    <row r="116" spans="1:12" ht="12.75">
      <c r="A116" s="1">
        <v>461.9599915</v>
      </c>
      <c r="B116" s="1"/>
      <c r="C116" s="1">
        <v>4.195669824688143</v>
      </c>
      <c r="D116" s="1">
        <v>46.253968216773416</v>
      </c>
      <c r="E116" s="1"/>
      <c r="F116" s="1">
        <v>582.0499878</v>
      </c>
      <c r="G116" s="1">
        <v>0.916954920588727</v>
      </c>
      <c r="H116" s="1">
        <v>8.066239145981333</v>
      </c>
      <c r="I116" s="1"/>
      <c r="J116" s="1"/>
      <c r="K116" s="1"/>
      <c r="L116" s="1"/>
    </row>
    <row r="117" spans="1:12" ht="12.75">
      <c r="A117" s="1">
        <v>463.0299988</v>
      </c>
      <c r="B117" s="1"/>
      <c r="C117" s="1">
        <v>4.4734040428146145</v>
      </c>
      <c r="D117" s="1">
        <v>47.231123065651104</v>
      </c>
      <c r="E117" s="1"/>
      <c r="F117" s="1">
        <v>582.9400024</v>
      </c>
      <c r="G117" s="1">
        <v>0.7918540296950359</v>
      </c>
      <c r="H117" s="1">
        <v>7.874060224528823</v>
      </c>
      <c r="I117" s="1"/>
      <c r="J117" s="1"/>
      <c r="K117" s="1"/>
      <c r="L117" s="1"/>
    </row>
    <row r="118" spans="1:12" ht="12.75">
      <c r="A118" s="1">
        <v>463.9299927</v>
      </c>
      <c r="B118" s="1"/>
      <c r="C118" s="1">
        <v>4.558515612022114</v>
      </c>
      <c r="D118" s="1">
        <v>49.812632388266564</v>
      </c>
      <c r="E118" s="1"/>
      <c r="F118" s="1">
        <v>583.9699707</v>
      </c>
      <c r="G118" s="1">
        <v>0.7881966455783935</v>
      </c>
      <c r="H118" s="1">
        <v>7.740411698840507</v>
      </c>
      <c r="I118" s="1"/>
      <c r="J118" s="1"/>
      <c r="K118" s="1"/>
      <c r="L118" s="1"/>
    </row>
    <row r="119" spans="1:12" ht="12.75">
      <c r="A119" s="1">
        <v>465</v>
      </c>
      <c r="B119" s="1"/>
      <c r="C119" s="1">
        <v>4.87704807510429</v>
      </c>
      <c r="D119" s="1">
        <v>52.17546861442819</v>
      </c>
      <c r="E119" s="1"/>
      <c r="F119" s="1">
        <v>585</v>
      </c>
      <c r="G119" s="1">
        <v>0.7255895658166938</v>
      </c>
      <c r="H119" s="1">
        <v>7.120271170929315</v>
      </c>
      <c r="I119" s="1"/>
      <c r="J119" s="1"/>
      <c r="K119" s="1"/>
      <c r="L119" s="1"/>
    </row>
    <row r="120" spans="1:12" ht="12.75">
      <c r="A120" s="1">
        <v>466.0599976</v>
      </c>
      <c r="B120" s="1"/>
      <c r="C120" s="1">
        <v>4.745860138361187</v>
      </c>
      <c r="D120" s="1">
        <v>53.55073330997257</v>
      </c>
      <c r="E120" s="1"/>
      <c r="F120" s="1">
        <v>586.0200195</v>
      </c>
      <c r="G120" s="1">
        <v>0.8236051130602661</v>
      </c>
      <c r="H120" s="1">
        <v>6.989905411085969</v>
      </c>
      <c r="I120" s="1"/>
      <c r="J120" s="1"/>
      <c r="K120" s="1"/>
      <c r="L120" s="1"/>
    </row>
    <row r="121" spans="1:12" ht="12.75">
      <c r="A121" s="1">
        <v>466.9599915</v>
      </c>
      <c r="B121" s="1"/>
      <c r="C121" s="1">
        <v>5.064408691209139</v>
      </c>
      <c r="D121" s="1">
        <v>56.004209633450294</v>
      </c>
      <c r="E121" s="1"/>
      <c r="F121" s="1">
        <v>587.0499878</v>
      </c>
      <c r="G121" s="1">
        <v>0.7026065580694542</v>
      </c>
      <c r="H121" s="1">
        <v>6.583510817735204</v>
      </c>
      <c r="I121" s="1"/>
      <c r="J121" s="1"/>
      <c r="K121" s="1"/>
      <c r="L121" s="1"/>
    </row>
    <row r="122" spans="1:12" ht="12.75">
      <c r="A122" s="1">
        <v>468.0299988</v>
      </c>
      <c r="B122" s="1"/>
      <c r="C122" s="1">
        <v>5.185888915465199</v>
      </c>
      <c r="D122" s="1">
        <v>55.72586327262596</v>
      </c>
      <c r="E122" s="1"/>
      <c r="F122" s="1">
        <v>587.9400024</v>
      </c>
      <c r="G122" s="1">
        <v>0.7733119511578246</v>
      </c>
      <c r="H122" s="1">
        <v>6.089548776626984</v>
      </c>
      <c r="I122" s="1"/>
      <c r="J122" s="1"/>
      <c r="K122" s="1"/>
      <c r="L122" s="1"/>
    </row>
    <row r="123" spans="1:12" ht="12.75">
      <c r="A123" s="1">
        <v>468.9299927</v>
      </c>
      <c r="B123" s="1"/>
      <c r="C123" s="1">
        <v>5.203944651745659</v>
      </c>
      <c r="D123" s="1">
        <v>58.437125460758516</v>
      </c>
      <c r="E123" s="1"/>
      <c r="F123" s="1">
        <v>588.9699707</v>
      </c>
      <c r="G123" s="1">
        <v>0.6020853195238106</v>
      </c>
      <c r="H123" s="1">
        <v>5.98398393902273</v>
      </c>
      <c r="I123" s="1"/>
      <c r="J123" s="1"/>
      <c r="K123" s="1"/>
      <c r="L123" s="1"/>
    </row>
    <row r="124" spans="1:12" ht="12.75">
      <c r="A124" s="1">
        <v>470</v>
      </c>
      <c r="B124" s="1"/>
      <c r="C124" s="1">
        <v>5.54987046298751</v>
      </c>
      <c r="D124" s="1">
        <v>59.7585199899142</v>
      </c>
      <c r="E124" s="1"/>
      <c r="F124" s="1">
        <v>590</v>
      </c>
      <c r="G124" s="1">
        <v>0.6333469556108517</v>
      </c>
      <c r="H124" s="1">
        <v>5.977648794148323</v>
      </c>
      <c r="I124" s="1"/>
      <c r="J124" s="1"/>
      <c r="K124" s="1"/>
      <c r="L124" s="1"/>
    </row>
    <row r="125" spans="1:12" ht="12.75">
      <c r="A125" s="1">
        <v>471.0599976</v>
      </c>
      <c r="B125" s="1"/>
      <c r="C125" s="1">
        <v>5.2107672433605865</v>
      </c>
      <c r="D125" s="1">
        <v>61.67464377096596</v>
      </c>
      <c r="E125" s="1"/>
      <c r="F125" s="1">
        <v>591.0200195</v>
      </c>
      <c r="G125" s="1">
        <v>0.5216439750906209</v>
      </c>
      <c r="H125" s="1">
        <v>5.553513645213178</v>
      </c>
      <c r="I125" s="1"/>
      <c r="J125" s="1"/>
      <c r="K125" s="1"/>
      <c r="L125" s="1"/>
    </row>
    <row r="126" spans="1:12" ht="12.75">
      <c r="A126" s="1">
        <v>471.9599915</v>
      </c>
      <c r="B126" s="1"/>
      <c r="C126" s="1">
        <v>5.729181278387683</v>
      </c>
      <c r="D126" s="1">
        <v>63.32011917225174</v>
      </c>
      <c r="E126" s="1"/>
      <c r="F126" s="1">
        <v>592.0499878</v>
      </c>
      <c r="G126" s="1">
        <v>0.6080845143317789</v>
      </c>
      <c r="H126" s="1">
        <v>5.1405355927589484</v>
      </c>
      <c r="I126" s="1"/>
      <c r="J126" s="1"/>
      <c r="K126" s="1"/>
      <c r="L126" s="1"/>
    </row>
    <row r="127" spans="1:12" ht="12.75">
      <c r="A127" s="1">
        <v>473.0299988</v>
      </c>
      <c r="B127" s="1"/>
      <c r="C127" s="1">
        <v>5.9705111758181255</v>
      </c>
      <c r="D127" s="1">
        <v>64.24853234879805</v>
      </c>
      <c r="E127" s="1"/>
      <c r="F127" s="1">
        <v>592.9400024</v>
      </c>
      <c r="G127" s="1">
        <v>0.5474231771352284</v>
      </c>
      <c r="H127" s="1">
        <v>5.278742520531175</v>
      </c>
      <c r="I127" s="1"/>
      <c r="J127" s="1"/>
      <c r="K127" s="1"/>
      <c r="L127" s="1"/>
    </row>
    <row r="128" spans="1:12" ht="12.75">
      <c r="A128" s="1">
        <v>473.9299927</v>
      </c>
      <c r="B128" s="1"/>
      <c r="C128" s="1">
        <v>5.767795433926045</v>
      </c>
      <c r="D128" s="1">
        <v>64.28973051802026</v>
      </c>
      <c r="E128" s="1"/>
      <c r="F128" s="1">
        <v>593.9699707</v>
      </c>
      <c r="G128" s="1">
        <v>0.5153776691529924</v>
      </c>
      <c r="H128" s="1">
        <v>4.955679245183699</v>
      </c>
      <c r="I128" s="1"/>
      <c r="J128" s="1"/>
      <c r="K128" s="1"/>
      <c r="L128" s="1"/>
    </row>
    <row r="129" spans="1:12" ht="12.75">
      <c r="A129" s="1">
        <v>475</v>
      </c>
      <c r="B129" s="1"/>
      <c r="C129" s="1">
        <v>5.854067435195948</v>
      </c>
      <c r="D129" s="1">
        <v>69.56926358005927</v>
      </c>
      <c r="E129" s="1"/>
      <c r="F129" s="1">
        <v>595</v>
      </c>
      <c r="G129" s="1">
        <v>0.5028940343097407</v>
      </c>
      <c r="H129" s="1">
        <v>4.506809506943489</v>
      </c>
      <c r="I129" s="1"/>
      <c r="J129" s="1"/>
      <c r="K129" s="1"/>
      <c r="L129" s="1"/>
    </row>
    <row r="130" spans="1:12" ht="12.75">
      <c r="A130" s="1">
        <v>476.0599976</v>
      </c>
      <c r="B130" s="1"/>
      <c r="C130" s="1">
        <v>6.338050446814955</v>
      </c>
      <c r="D130" s="1">
        <v>72.67577270020284</v>
      </c>
      <c r="E130" s="1"/>
      <c r="F130" s="1">
        <v>596.0200195</v>
      </c>
      <c r="G130" s="1">
        <v>0.5038980011134447</v>
      </c>
      <c r="H130" s="1">
        <v>4.41316733180078</v>
      </c>
      <c r="I130" s="1"/>
      <c r="J130" s="1"/>
      <c r="K130" s="1"/>
      <c r="L130" s="1"/>
    </row>
    <row r="131" spans="1:12" ht="12.75">
      <c r="A131" s="1">
        <v>476.9599915</v>
      </c>
      <c r="B131" s="1"/>
      <c r="C131" s="1">
        <v>6.422678479866286</v>
      </c>
      <c r="D131" s="1">
        <v>74.25862441141422</v>
      </c>
      <c r="E131" s="1"/>
      <c r="F131" s="1">
        <v>597.0499878</v>
      </c>
      <c r="G131" s="1">
        <v>0.5163793480307042</v>
      </c>
      <c r="H131" s="1">
        <v>4.397863746393273</v>
      </c>
      <c r="I131" s="1"/>
      <c r="J131" s="1"/>
      <c r="K131" s="1"/>
      <c r="L131" s="1"/>
    </row>
    <row r="132" spans="1:12" ht="12.75">
      <c r="A132" s="1">
        <v>478.0299988</v>
      </c>
      <c r="B132" s="1"/>
      <c r="C132" s="1">
        <v>6.749283807450497</v>
      </c>
      <c r="D132" s="1">
        <v>76.07646164453602</v>
      </c>
      <c r="E132" s="1"/>
      <c r="F132" s="1">
        <v>597.9400024</v>
      </c>
      <c r="G132" s="1">
        <v>0.42890510114124336</v>
      </c>
      <c r="H132" s="1">
        <v>4.0774700727248385</v>
      </c>
      <c r="I132" s="1"/>
      <c r="J132" s="1"/>
      <c r="K132" s="1"/>
      <c r="L132" s="1"/>
    </row>
    <row r="133" spans="1:12" ht="12.75">
      <c r="A133" s="1">
        <v>478.9299927</v>
      </c>
      <c r="B133" s="1"/>
      <c r="C133" s="1">
        <v>6.756938306546753</v>
      </c>
      <c r="D133" s="1">
        <v>79.03115907325109</v>
      </c>
      <c r="E133" s="1"/>
      <c r="F133" s="1">
        <v>598.9699707</v>
      </c>
      <c r="G133" s="1">
        <v>0.49667609879980074</v>
      </c>
      <c r="H133" s="1">
        <v>4.130820833399133</v>
      </c>
      <c r="I133" s="1"/>
      <c r="J133" s="1"/>
      <c r="K133" s="1"/>
      <c r="L133" s="1"/>
    </row>
    <row r="134" spans="1:12" ht="12.75">
      <c r="A134" s="1">
        <v>480</v>
      </c>
      <c r="B134" s="1"/>
      <c r="C134" s="1">
        <v>7.323082595750754</v>
      </c>
      <c r="D134" s="1">
        <v>82.94885635780615</v>
      </c>
      <c r="E134" s="1"/>
      <c r="F134" s="1">
        <v>600</v>
      </c>
      <c r="G134" s="1">
        <v>0.44163801181925905</v>
      </c>
      <c r="H134" s="1">
        <v>3.8812688232202115</v>
      </c>
      <c r="I134" s="1"/>
      <c r="J134" s="1"/>
      <c r="K134" s="1"/>
      <c r="L134" s="1"/>
    </row>
    <row r="135" spans="1:12" ht="12.75">
      <c r="A135" s="1">
        <v>481.0400085</v>
      </c>
      <c r="B135" s="1"/>
      <c r="C135" s="1">
        <v>8.016920930859541</v>
      </c>
      <c r="D135" s="1">
        <v>90.22939654199617</v>
      </c>
      <c r="E135" s="1"/>
      <c r="F135" s="1">
        <v>601.0100098</v>
      </c>
      <c r="G135" s="1">
        <v>0.44085171194015366</v>
      </c>
      <c r="H135" s="1">
        <v>3.7351539456477516</v>
      </c>
      <c r="I135" s="1"/>
      <c r="J135" s="1"/>
      <c r="K135" s="1"/>
      <c r="L135" s="1"/>
    </row>
    <row r="136" spans="1:12" ht="12.75">
      <c r="A136" s="1">
        <v>481.9400024</v>
      </c>
      <c r="B136" s="1"/>
      <c r="C136" s="1">
        <v>8.509552861989585</v>
      </c>
      <c r="D136" s="1">
        <v>93.43628269178541</v>
      </c>
      <c r="E136" s="1"/>
      <c r="F136" s="1">
        <v>602.0200195</v>
      </c>
      <c r="G136" s="1">
        <v>0.48170498143715584</v>
      </c>
      <c r="H136" s="1">
        <v>3.6849413978870618</v>
      </c>
      <c r="I136" s="1"/>
      <c r="J136" s="1"/>
      <c r="K136" s="1"/>
      <c r="L136" s="1"/>
    </row>
    <row r="137" spans="1:12" ht="12.75">
      <c r="A137" s="1">
        <v>482.980011</v>
      </c>
      <c r="B137" s="1"/>
      <c r="C137" s="1">
        <v>8.452950019860243</v>
      </c>
      <c r="D137" s="1">
        <v>93.73985461978748</v>
      </c>
      <c r="E137" s="1"/>
      <c r="F137" s="1">
        <v>603.039978</v>
      </c>
      <c r="G137" s="1">
        <v>0.411521251454785</v>
      </c>
      <c r="H137" s="1">
        <v>3.2418595288639627</v>
      </c>
      <c r="I137" s="1"/>
      <c r="J137" s="1"/>
      <c r="K137" s="1"/>
      <c r="L137" s="1"/>
    </row>
    <row r="138" spans="1:12" ht="12.75">
      <c r="A138" s="1">
        <v>484.019989</v>
      </c>
      <c r="B138" s="1"/>
      <c r="C138" s="1">
        <v>8.169470231863603</v>
      </c>
      <c r="D138" s="1">
        <v>91.64086476551866</v>
      </c>
      <c r="E138" s="1"/>
      <c r="F138" s="1">
        <v>604.0499878</v>
      </c>
      <c r="G138" s="1">
        <v>0.42749152633928583</v>
      </c>
      <c r="H138" s="1">
        <v>3.5328416604815582</v>
      </c>
      <c r="I138" s="1"/>
      <c r="J138" s="1"/>
      <c r="K138" s="1"/>
      <c r="L138" s="1"/>
    </row>
    <row r="139" spans="1:12" ht="12.75">
      <c r="A139" s="1">
        <v>485.0700073</v>
      </c>
      <c r="B139" s="1"/>
      <c r="C139" s="1">
        <v>8.052472429178485</v>
      </c>
      <c r="D139" s="1">
        <v>92.57822201609083</v>
      </c>
      <c r="E139" s="1"/>
      <c r="F139" s="1">
        <v>605.0700073</v>
      </c>
      <c r="G139" s="1">
        <v>0.4042522862340174</v>
      </c>
      <c r="H139" s="1">
        <v>3.1944055528358626</v>
      </c>
      <c r="I139" s="1"/>
      <c r="J139" s="1"/>
      <c r="K139" s="1"/>
      <c r="L139" s="1"/>
    </row>
    <row r="140" spans="1:12" ht="12.75">
      <c r="A140" s="1">
        <v>485.9700012</v>
      </c>
      <c r="B140" s="1"/>
      <c r="C140" s="1">
        <v>8.258954539572635</v>
      </c>
      <c r="D140" s="1">
        <v>91.60904315026815</v>
      </c>
      <c r="E140" s="1"/>
      <c r="F140" s="1">
        <v>605.9400024</v>
      </c>
      <c r="G140" s="1">
        <v>0.3966428132678902</v>
      </c>
      <c r="H140" s="1">
        <v>3.1252935734283245</v>
      </c>
      <c r="I140" s="1"/>
      <c r="J140" s="1"/>
      <c r="K140" s="1"/>
      <c r="L140" s="1"/>
    </row>
    <row r="141" spans="1:12" ht="12.75">
      <c r="A141" s="1">
        <v>487.0100098</v>
      </c>
      <c r="B141" s="1"/>
      <c r="C141" s="1">
        <v>8.43863330037991</v>
      </c>
      <c r="D141" s="1">
        <v>90.30356458502173</v>
      </c>
      <c r="E141" s="1"/>
      <c r="F141" s="1">
        <v>606.9500122</v>
      </c>
      <c r="G141" s="1">
        <v>0.35994638977686233</v>
      </c>
      <c r="H141" s="1">
        <v>2.945676025167562</v>
      </c>
      <c r="I141" s="1"/>
      <c r="J141" s="1"/>
      <c r="K141" s="1"/>
      <c r="L141" s="1"/>
    </row>
    <row r="142" spans="1:12" ht="12.75">
      <c r="A142" s="1">
        <v>488.0499878</v>
      </c>
      <c r="B142" s="1"/>
      <c r="C142" s="1">
        <v>8.444858919390454</v>
      </c>
      <c r="D142" s="1">
        <v>93.02735972882806</v>
      </c>
      <c r="E142" s="1"/>
      <c r="F142" s="1">
        <v>607.9699707</v>
      </c>
      <c r="G142" s="1">
        <v>0.33059071698624937</v>
      </c>
      <c r="H142" s="1">
        <v>2.989298389916732</v>
      </c>
      <c r="I142" s="1"/>
      <c r="J142" s="1"/>
      <c r="K142" s="1"/>
      <c r="L142" s="1"/>
    </row>
    <row r="143" spans="1:12" ht="12.75">
      <c r="A143" s="1">
        <v>488.9500122</v>
      </c>
      <c r="B143" s="1"/>
      <c r="C143" s="1">
        <v>8.60478648934809</v>
      </c>
      <c r="D143" s="1">
        <v>96.76579018837444</v>
      </c>
      <c r="E143" s="1"/>
      <c r="F143" s="1">
        <v>608.9799805</v>
      </c>
      <c r="G143" s="1">
        <v>0.4488386234493677</v>
      </c>
      <c r="H143" s="1">
        <v>2.824855114689575</v>
      </c>
      <c r="I143" s="1"/>
      <c r="J143" s="1"/>
      <c r="K143" s="1"/>
      <c r="L143" s="1"/>
    </row>
    <row r="144" spans="1:12" ht="12.75">
      <c r="A144" s="1">
        <v>490</v>
      </c>
      <c r="B144" s="1"/>
      <c r="C144" s="1">
        <v>9.434648649188574</v>
      </c>
      <c r="D144" s="1">
        <v>97.32335818248278</v>
      </c>
      <c r="E144" s="1"/>
      <c r="F144" s="1">
        <v>610</v>
      </c>
      <c r="G144" s="1">
        <v>0.3642773180619443</v>
      </c>
      <c r="H144" s="1">
        <v>2.564593776014113</v>
      </c>
      <c r="I144" s="1"/>
      <c r="J144" s="1"/>
      <c r="K144" s="1"/>
      <c r="L144" s="1"/>
    </row>
    <row r="145" spans="1:12" ht="12.75">
      <c r="A145" s="1">
        <v>491.0400085</v>
      </c>
      <c r="B145" s="1"/>
      <c r="C145" s="1">
        <v>8.956656326202543</v>
      </c>
      <c r="D145" s="1">
        <v>95.60284967029477</v>
      </c>
      <c r="E145" s="1"/>
      <c r="F145" s="1">
        <v>611.0200195</v>
      </c>
      <c r="G145" s="1">
        <v>0.36540587594039337</v>
      </c>
      <c r="H145" s="1">
        <v>2.6375980999498423</v>
      </c>
      <c r="I145" s="1"/>
      <c r="J145" s="1"/>
      <c r="K145" s="1"/>
      <c r="L145" s="1"/>
    </row>
    <row r="146" spans="1:12" ht="12.75">
      <c r="A146" s="1">
        <v>491.9400024</v>
      </c>
      <c r="B146" s="1"/>
      <c r="C146" s="1">
        <v>8.881848103072407</v>
      </c>
      <c r="D146" s="1">
        <v>95.94995229762395</v>
      </c>
      <c r="E146" s="1"/>
      <c r="F146" s="1">
        <v>612.0499878</v>
      </c>
      <c r="G146" s="1">
        <v>0.44627928589136123</v>
      </c>
      <c r="H146" s="1">
        <v>2.52481108987996</v>
      </c>
      <c r="I146" s="1"/>
      <c r="J146" s="1"/>
      <c r="K146" s="1"/>
      <c r="L146" s="1"/>
    </row>
    <row r="147" spans="1:12" ht="12.75">
      <c r="A147" s="1">
        <v>492.980011</v>
      </c>
      <c r="B147" s="1"/>
      <c r="C147" s="1">
        <v>9.279685689845108</v>
      </c>
      <c r="D147" s="1">
        <v>95.96444194159199</v>
      </c>
      <c r="E147" s="1"/>
      <c r="F147" s="1">
        <v>612.9400024</v>
      </c>
      <c r="G147" s="1">
        <v>0.23908591932889509</v>
      </c>
      <c r="H147" s="1">
        <v>2.3109365144716487</v>
      </c>
      <c r="I147" s="1"/>
      <c r="J147" s="1"/>
      <c r="K147" s="1"/>
      <c r="L147" s="1"/>
    </row>
    <row r="148" spans="1:12" ht="12.75">
      <c r="A148" s="1">
        <v>494.019989</v>
      </c>
      <c r="B148" s="1"/>
      <c r="C148" s="1">
        <v>9.410760993728411</v>
      </c>
      <c r="D148" s="1">
        <v>95.22353414404874</v>
      </c>
      <c r="E148" s="1"/>
      <c r="F148" s="1">
        <v>613.9699707</v>
      </c>
      <c r="G148" s="1">
        <v>0.35047465503139424</v>
      </c>
      <c r="H148" s="1">
        <v>2.2835177604720083</v>
      </c>
      <c r="I148" s="1"/>
      <c r="J148" s="1"/>
      <c r="K148" s="1"/>
      <c r="L148" s="1"/>
    </row>
    <row r="149" spans="1:12" ht="12.75">
      <c r="A149" s="1">
        <v>495.0700073</v>
      </c>
      <c r="B149" s="1"/>
      <c r="C149" s="1">
        <v>9.678478012543177</v>
      </c>
      <c r="D149" s="1">
        <v>96.27420308415974</v>
      </c>
      <c r="E149" s="1"/>
      <c r="F149" s="1">
        <v>615</v>
      </c>
      <c r="G149" s="1">
        <v>0.36826661845165</v>
      </c>
      <c r="H149" s="1">
        <v>2.229349220601185</v>
      </c>
      <c r="I149" s="1"/>
      <c r="J149" s="1"/>
      <c r="K149" s="1"/>
      <c r="L149" s="1"/>
    </row>
    <row r="150" spans="1:12" ht="12.75">
      <c r="A150" s="1">
        <v>495.9700012</v>
      </c>
      <c r="B150" s="1"/>
      <c r="C150" s="1">
        <v>9.90049975910345</v>
      </c>
      <c r="D150" s="1">
        <v>97.70499079697792</v>
      </c>
      <c r="E150" s="1"/>
      <c r="F150" s="1">
        <v>616.0200195</v>
      </c>
      <c r="G150" s="1">
        <v>0.3268304291525011</v>
      </c>
      <c r="H150" s="1">
        <v>1.9920354149135926</v>
      </c>
      <c r="I150" s="1"/>
      <c r="J150" s="1"/>
      <c r="K150" s="1"/>
      <c r="L150" s="1"/>
    </row>
    <row r="151" spans="1:12" ht="12.75">
      <c r="A151" s="1">
        <v>497.0100098</v>
      </c>
      <c r="B151" s="1"/>
      <c r="C151" s="1">
        <v>10.865413847133185</v>
      </c>
      <c r="D151" s="1">
        <v>99.99999757033737</v>
      </c>
      <c r="E151" s="1"/>
      <c r="F151" s="1">
        <v>617.0499878</v>
      </c>
      <c r="G151" s="1">
        <v>0.318453892808004</v>
      </c>
      <c r="H151" s="1">
        <v>1.811382253214188</v>
      </c>
      <c r="I151" s="1"/>
      <c r="J151" s="1"/>
      <c r="K151" s="1"/>
      <c r="L151" s="1"/>
    </row>
    <row r="152" spans="1:12" ht="12.75">
      <c r="A152" s="1">
        <v>498.0499878</v>
      </c>
      <c r="B152" s="1"/>
      <c r="C152" s="1">
        <v>10.403218614563182</v>
      </c>
      <c r="D152" s="1">
        <v>96.7330005415448</v>
      </c>
      <c r="E152" s="1"/>
      <c r="F152" s="1">
        <v>617.9400024</v>
      </c>
      <c r="G152" s="1">
        <v>0.3714995239910754</v>
      </c>
      <c r="H152" s="1">
        <v>1.9386998925407972</v>
      </c>
      <c r="I152" s="1"/>
      <c r="J152" s="1"/>
      <c r="K152" s="1"/>
      <c r="L152" s="1"/>
    </row>
    <row r="153" spans="1:12" ht="12.75">
      <c r="A153" s="1">
        <v>498.9500122</v>
      </c>
      <c r="B153" s="1"/>
      <c r="C153" s="1">
        <v>10.657686291681536</v>
      </c>
      <c r="D153" s="1">
        <v>95.0870308388977</v>
      </c>
      <c r="E153" s="1"/>
      <c r="F153" s="1">
        <v>618.9699707</v>
      </c>
      <c r="G153" s="1">
        <v>0.3286385311302066</v>
      </c>
      <c r="H153" s="1">
        <v>1.8824339058224235</v>
      </c>
      <c r="I153" s="1"/>
      <c r="J153" s="1"/>
      <c r="K153" s="1"/>
      <c r="L153" s="1"/>
    </row>
    <row r="154" spans="1:12" ht="12.75">
      <c r="A154" s="1">
        <v>500</v>
      </c>
      <c r="B154" s="1"/>
      <c r="C154" s="1">
        <v>10.1516097774663</v>
      </c>
      <c r="D154" s="1">
        <v>91.16570336843024</v>
      </c>
      <c r="E154" s="1"/>
      <c r="F154" s="1">
        <v>620</v>
      </c>
      <c r="G154" s="1">
        <v>0.31572971742014694</v>
      </c>
      <c r="H154" s="1">
        <v>1.621759532022316</v>
      </c>
      <c r="I154" s="1"/>
      <c r="J154" s="1"/>
      <c r="K154" s="1"/>
      <c r="L154" s="1"/>
    </row>
    <row r="155" spans="1:12" ht="12.75">
      <c r="A155" s="1">
        <v>501.0599976</v>
      </c>
      <c r="B155" s="1"/>
      <c r="C155" s="1">
        <v>10.201955356479198</v>
      </c>
      <c r="D155" s="1">
        <v>88.01915470417777</v>
      </c>
      <c r="E155" s="1"/>
      <c r="F155" s="1">
        <v>621.0100098</v>
      </c>
      <c r="G155" s="1">
        <v>0.21459388000790092</v>
      </c>
      <c r="H155" s="1">
        <v>1.7141745952608158</v>
      </c>
      <c r="I155" s="1"/>
      <c r="J155" s="1"/>
      <c r="K155" s="1"/>
      <c r="L155" s="1"/>
    </row>
    <row r="156" spans="1:12" ht="12.75">
      <c r="A156" s="1">
        <v>501.9599915</v>
      </c>
      <c r="B156" s="1"/>
      <c r="C156" s="1">
        <v>10.547578661227101</v>
      </c>
      <c r="D156" s="1">
        <v>85.74137175511808</v>
      </c>
      <c r="E156" s="1"/>
      <c r="F156" s="1">
        <v>622.0200195</v>
      </c>
      <c r="G156" s="1">
        <v>0.2085847403044201</v>
      </c>
      <c r="H156" s="1">
        <v>1.596069899617012</v>
      </c>
      <c r="I156" s="1"/>
      <c r="J156" s="1"/>
      <c r="K156" s="1"/>
      <c r="L156" s="1"/>
    </row>
    <row r="157" spans="1:12" ht="12.75">
      <c r="A157" s="1">
        <v>503.0299988</v>
      </c>
      <c r="B157" s="1"/>
      <c r="C157" s="1">
        <v>10.617495213114706</v>
      </c>
      <c r="D157" s="1">
        <v>82.97355673991109</v>
      </c>
      <c r="E157" s="1"/>
      <c r="F157" s="1">
        <v>623.039978</v>
      </c>
      <c r="G157" s="1">
        <v>0.3417881930736315</v>
      </c>
      <c r="H157" s="1">
        <v>1.5890116629706414</v>
      </c>
      <c r="I157" s="1"/>
      <c r="J157" s="1"/>
      <c r="K157" s="1"/>
      <c r="L157" s="1"/>
    </row>
    <row r="158" spans="1:12" ht="12.75">
      <c r="A158" s="1">
        <v>503.9299927</v>
      </c>
      <c r="B158" s="1"/>
      <c r="C158" s="1">
        <v>10.48645209326233</v>
      </c>
      <c r="D158" s="1">
        <v>80.20456258243979</v>
      </c>
      <c r="E158" s="1"/>
      <c r="F158" s="1">
        <v>624.0499878</v>
      </c>
      <c r="G158" s="1">
        <v>0.3324474228215072</v>
      </c>
      <c r="H158" s="1">
        <v>1.4228506956272602</v>
      </c>
      <c r="I158" s="1"/>
      <c r="J158" s="1"/>
      <c r="K158" s="1"/>
      <c r="L158" s="1"/>
    </row>
    <row r="159" spans="1:12" ht="12.75">
      <c r="A159" s="1">
        <v>505</v>
      </c>
      <c r="B159" s="1"/>
      <c r="C159" s="1">
        <v>10.191683921770622</v>
      </c>
      <c r="D159" s="1">
        <v>75.42736280640071</v>
      </c>
      <c r="E159" s="1"/>
      <c r="F159" s="1">
        <v>625.0700073</v>
      </c>
      <c r="G159" s="1">
        <v>0.2605932785421744</v>
      </c>
      <c r="H159" s="1">
        <v>1.5031963074340864</v>
      </c>
      <c r="I159" s="1"/>
      <c r="J159" s="1"/>
      <c r="K159" s="1"/>
      <c r="L159" s="1"/>
    </row>
    <row r="160" spans="1:12" ht="12.75">
      <c r="A160" s="1">
        <v>506.0599976</v>
      </c>
      <c r="B160" s="1"/>
      <c r="C160" s="1">
        <v>9.934560155476811</v>
      </c>
      <c r="D160" s="1">
        <v>69.87219699272559</v>
      </c>
      <c r="E160" s="1"/>
      <c r="F160" s="1">
        <v>625.9400024</v>
      </c>
      <c r="G160" s="1">
        <v>0.17827849038118565</v>
      </c>
      <c r="H160" s="1">
        <v>1.3002391452293451</v>
      </c>
      <c r="I160" s="1"/>
      <c r="J160" s="1"/>
      <c r="K160" s="1"/>
      <c r="L160" s="1"/>
    </row>
    <row r="161" spans="1:12" ht="12.75">
      <c r="A161" s="1">
        <v>506.9599915</v>
      </c>
      <c r="B161" s="1"/>
      <c r="C161" s="1">
        <v>9.7860218090116</v>
      </c>
      <c r="D161" s="1">
        <v>65.66156073967568</v>
      </c>
      <c r="E161" s="1"/>
      <c r="F161" s="1">
        <v>626.9500122</v>
      </c>
      <c r="G161" s="1">
        <v>0.20900737466038305</v>
      </c>
      <c r="H161" s="1">
        <v>1.3467258620987856</v>
      </c>
      <c r="I161" s="1"/>
      <c r="J161" s="1"/>
      <c r="K161" s="1"/>
      <c r="L161" s="1"/>
    </row>
    <row r="162" spans="1:12" ht="12.75">
      <c r="A162" s="1">
        <v>508.0299988</v>
      </c>
      <c r="B162" s="1"/>
      <c r="C162" s="1">
        <v>8.84247659470006</v>
      </c>
      <c r="D162" s="1">
        <v>60.44020249348175</v>
      </c>
      <c r="E162" s="1"/>
      <c r="F162" s="1">
        <v>627.9699707</v>
      </c>
      <c r="G162" s="1">
        <v>0.26555026788348485</v>
      </c>
      <c r="H162" s="1">
        <v>1.2341947854087096</v>
      </c>
      <c r="I162" s="1"/>
      <c r="J162" s="1"/>
      <c r="K162" s="1"/>
      <c r="L162" s="1"/>
    </row>
    <row r="163" spans="1:12" ht="12.75">
      <c r="A163" s="1">
        <v>508.9299927</v>
      </c>
      <c r="B163" s="1"/>
      <c r="C163" s="1">
        <v>8.99603641488343</v>
      </c>
      <c r="D163" s="1">
        <v>56.188867555851196</v>
      </c>
      <c r="E163" s="1"/>
      <c r="F163" s="1">
        <v>628.9799805</v>
      </c>
      <c r="G163" s="1">
        <v>0.3184051952651775</v>
      </c>
      <c r="H163" s="1">
        <v>1.1259588917790324</v>
      </c>
      <c r="I163" s="1"/>
      <c r="J163" s="1"/>
      <c r="K163" s="1"/>
      <c r="L163" s="1"/>
    </row>
    <row r="164" spans="1:12" ht="12.75">
      <c r="A164" s="1">
        <v>510</v>
      </c>
      <c r="B164" s="1"/>
      <c r="C164" s="1">
        <v>8.635763310906647</v>
      </c>
      <c r="D164" s="1">
        <v>51.60132558612911</v>
      </c>
      <c r="E164" s="1"/>
      <c r="F164" s="1">
        <v>630</v>
      </c>
      <c r="G164" s="1">
        <v>0.14424126201521473</v>
      </c>
      <c r="H164" s="1">
        <v>1.1716615591585846</v>
      </c>
      <c r="I164" s="1"/>
      <c r="J164" s="1"/>
      <c r="K164" s="1"/>
      <c r="L164" s="1"/>
    </row>
    <row r="165" spans="1:12" ht="12.75">
      <c r="A165" s="1">
        <v>511.0400085</v>
      </c>
      <c r="B165" s="1"/>
      <c r="C165" s="1">
        <v>8.03172359636141</v>
      </c>
      <c r="D165" s="1">
        <v>45.15520645383182</v>
      </c>
      <c r="E165" s="1"/>
      <c r="F165" s="1">
        <v>631.0100098</v>
      </c>
      <c r="G165" s="1">
        <v>0.2397558452091168</v>
      </c>
      <c r="H165" s="1">
        <v>1.0666885969166955</v>
      </c>
      <c r="I165" s="1"/>
      <c r="J165" s="1"/>
      <c r="K165" s="1"/>
      <c r="L165" s="1"/>
    </row>
    <row r="166" spans="1:12" ht="12.75">
      <c r="A166" s="1">
        <v>511.9400024</v>
      </c>
      <c r="B166" s="1"/>
      <c r="C166" s="1">
        <v>7.008542315814026</v>
      </c>
      <c r="D166" s="1">
        <v>40.39008912002479</v>
      </c>
      <c r="E166" s="1"/>
      <c r="F166" s="1">
        <v>632.0200195</v>
      </c>
      <c r="G166" s="1">
        <v>0.2540314505851851</v>
      </c>
      <c r="H166" s="1">
        <v>1.1941185149423938</v>
      </c>
      <c r="I166" s="1"/>
      <c r="J166" s="1"/>
      <c r="K166" s="1"/>
      <c r="L166" s="1"/>
    </row>
    <row r="167" spans="1:12" ht="12.75">
      <c r="A167" s="1">
        <v>512.9799805</v>
      </c>
      <c r="B167" s="1"/>
      <c r="C167" s="1">
        <v>6.012300090509432</v>
      </c>
      <c r="D167" s="1">
        <v>36.18735163535191</v>
      </c>
      <c r="E167" s="1"/>
      <c r="F167" s="1">
        <v>633.039978</v>
      </c>
      <c r="G167" s="1">
        <v>0.18313447841177954</v>
      </c>
      <c r="H167" s="1">
        <v>0.929907571173862</v>
      </c>
      <c r="I167" s="1"/>
      <c r="J167" s="1"/>
      <c r="K167" s="1"/>
      <c r="L167" s="1"/>
    </row>
    <row r="168" spans="1:12" ht="12.75">
      <c r="A168" s="1">
        <v>514.0200195</v>
      </c>
      <c r="B168" s="1"/>
      <c r="C168" s="1">
        <v>5.59291501382118</v>
      </c>
      <c r="D168" s="1">
        <v>31.364551217018</v>
      </c>
      <c r="E168" s="1"/>
      <c r="F168" s="1">
        <v>634.0499878</v>
      </c>
      <c r="G168" s="1">
        <v>0.12984816220825027</v>
      </c>
      <c r="H168" s="1">
        <v>1.0556972274924104</v>
      </c>
      <c r="I168" s="1"/>
      <c r="J168" s="1"/>
      <c r="K168" s="1"/>
      <c r="L168" s="1"/>
    </row>
    <row r="169" spans="1:12" ht="12.75">
      <c r="A169" s="1">
        <v>515.0700073</v>
      </c>
      <c r="B169" s="1"/>
      <c r="C169" s="1">
        <v>4.882603233215036</v>
      </c>
      <c r="D169" s="1">
        <v>26.055657825754313</v>
      </c>
      <c r="E169" s="1"/>
      <c r="F169" s="1">
        <v>635.0700073</v>
      </c>
      <c r="G169" s="1">
        <v>0.16927122400719305</v>
      </c>
      <c r="H169" s="1">
        <v>1.0489850166227128</v>
      </c>
      <c r="I169" s="1"/>
      <c r="J169" s="1"/>
      <c r="K169" s="1"/>
      <c r="L169" s="1"/>
    </row>
    <row r="170" spans="1:12" ht="12.75">
      <c r="A170" s="1">
        <v>515.9699707</v>
      </c>
      <c r="B170" s="1"/>
      <c r="C170" s="1">
        <v>4.612933832008087</v>
      </c>
      <c r="D170" s="1">
        <v>23.483653791434516</v>
      </c>
      <c r="E170" s="1"/>
      <c r="F170" s="1">
        <v>635.9400024</v>
      </c>
      <c r="G170" s="1">
        <v>0.2616149639571757</v>
      </c>
      <c r="H170" s="1">
        <v>0.9479604269642136</v>
      </c>
      <c r="I170" s="1"/>
      <c r="J170" s="1"/>
      <c r="K170" s="1"/>
      <c r="L170" s="1"/>
    </row>
    <row r="171" spans="1:12" ht="12.75">
      <c r="A171" s="1">
        <v>517.0100098</v>
      </c>
      <c r="B171" s="1"/>
      <c r="C171" s="1">
        <v>4.080284340716448</v>
      </c>
      <c r="D171" s="1">
        <v>21.122098407815088</v>
      </c>
      <c r="E171" s="1"/>
      <c r="F171" s="1">
        <v>636.9500122</v>
      </c>
      <c r="G171" s="1">
        <v>0.16576282654801286</v>
      </c>
      <c r="H171" s="1">
        <v>0.7808784225831267</v>
      </c>
      <c r="I171" s="1"/>
      <c r="J171" s="1"/>
      <c r="K171" s="1"/>
      <c r="L171" s="1"/>
    </row>
    <row r="172" spans="1:12" ht="12.75">
      <c r="A172" s="1">
        <v>518.0499878</v>
      </c>
      <c r="B172" s="1"/>
      <c r="C172" s="1">
        <v>3.5365561809087187</v>
      </c>
      <c r="D172" s="1">
        <v>17.898369458816948</v>
      </c>
      <c r="E172" s="1"/>
      <c r="F172" s="1">
        <v>637.9699707</v>
      </c>
      <c r="G172" s="1">
        <v>0.21833231714577128</v>
      </c>
      <c r="H172" s="1">
        <v>0.8788662084046782</v>
      </c>
      <c r="I172" s="1"/>
      <c r="J172" s="1"/>
      <c r="K172" s="1"/>
      <c r="L172" s="1"/>
    </row>
    <row r="173" spans="1:12" ht="12.75">
      <c r="A173" s="1">
        <v>518.9500122</v>
      </c>
      <c r="B173" s="1"/>
      <c r="C173" s="1">
        <v>2.847582968029059</v>
      </c>
      <c r="D173" s="1">
        <v>15.674325355581123</v>
      </c>
      <c r="E173" s="1"/>
      <c r="F173" s="1">
        <v>638.9799805</v>
      </c>
      <c r="G173" s="1">
        <v>0.16464996800287562</v>
      </c>
      <c r="H173" s="1">
        <v>0.8066990476813551</v>
      </c>
      <c r="I173" s="1"/>
      <c r="J173" s="1"/>
      <c r="K173" s="1"/>
      <c r="L173" s="1"/>
    </row>
    <row r="174" spans="1:12" ht="12.75">
      <c r="A174" s="1">
        <v>520</v>
      </c>
      <c r="B174" s="1"/>
      <c r="C174" s="1">
        <v>2.599564572513461</v>
      </c>
      <c r="D174" s="1">
        <v>12.697766054805628</v>
      </c>
      <c r="E174" s="1"/>
      <c r="F174" s="1">
        <v>640</v>
      </c>
      <c r="G174" s="1">
        <v>0.13201787515030375</v>
      </c>
      <c r="H174" s="1">
        <v>0.7352940855327126</v>
      </c>
      <c r="I174" s="1"/>
      <c r="J174" s="1"/>
      <c r="K174" s="1"/>
      <c r="L174" s="1"/>
    </row>
    <row r="175" spans="1:12" ht="12.75">
      <c r="A175" s="1">
        <v>521.039978</v>
      </c>
      <c r="B175" s="1"/>
      <c r="C175" s="1">
        <v>2.3723642016569575</v>
      </c>
      <c r="D175" s="1">
        <v>11.030236951496915</v>
      </c>
      <c r="E175" s="1"/>
      <c r="F175" s="1">
        <v>641.0100098</v>
      </c>
      <c r="G175" s="1">
        <v>0.1273454823394172</v>
      </c>
      <c r="H175" s="1">
        <v>0.8330179811807278</v>
      </c>
      <c r="I175" s="1"/>
      <c r="J175" s="1"/>
      <c r="K175" s="1"/>
      <c r="L175" s="1"/>
    </row>
    <row r="176" spans="1:12" ht="12.75">
      <c r="A176" s="1">
        <v>521.9400024</v>
      </c>
      <c r="B176" s="1"/>
      <c r="C176" s="1">
        <v>2.033968314409861</v>
      </c>
      <c r="D176" s="1">
        <v>9.700608959839835</v>
      </c>
      <c r="E176" s="1"/>
      <c r="F176" s="1">
        <v>642.0200195</v>
      </c>
      <c r="G176" s="1">
        <v>0.2558342298293411</v>
      </c>
      <c r="H176" s="1">
        <v>0.6906047881384291</v>
      </c>
      <c r="I176" s="1"/>
      <c r="J176" s="1"/>
      <c r="K176" s="1"/>
      <c r="L176" s="1"/>
    </row>
    <row r="177" spans="1:12" ht="12.75">
      <c r="A177" s="1">
        <v>522.9799805</v>
      </c>
      <c r="B177" s="1"/>
      <c r="C177" s="1">
        <v>1.5463522219804557</v>
      </c>
      <c r="D177" s="1">
        <v>7.6217335318817625</v>
      </c>
      <c r="E177" s="1"/>
      <c r="F177" s="1">
        <v>643.039978</v>
      </c>
      <c r="G177" s="1">
        <v>0.16631358889548134</v>
      </c>
      <c r="H177" s="1">
        <v>0.7695432683088599</v>
      </c>
      <c r="I177" s="1"/>
      <c r="J177" s="1"/>
      <c r="K177" s="1"/>
      <c r="L177" s="1"/>
    </row>
    <row r="178" spans="1:12" ht="12.75">
      <c r="A178" s="1">
        <v>524.0200195</v>
      </c>
      <c r="B178" s="1"/>
      <c r="C178" s="1">
        <v>1.5203325065281434</v>
      </c>
      <c r="D178" s="1">
        <v>5.9931221650561595</v>
      </c>
      <c r="E178" s="1"/>
      <c r="F178" s="1">
        <v>644.0499878</v>
      </c>
      <c r="G178" s="1">
        <v>0.20699680326418293</v>
      </c>
      <c r="H178" s="1">
        <v>0.6844330192276022</v>
      </c>
      <c r="I178" s="1"/>
      <c r="J178" s="1"/>
      <c r="K178" s="1"/>
      <c r="L178" s="1"/>
    </row>
    <row r="179" spans="1:12" ht="12.75">
      <c r="A179" s="1">
        <v>525.0700073</v>
      </c>
      <c r="B179" s="1"/>
      <c r="C179" s="1">
        <v>0.939972804876315</v>
      </c>
      <c r="D179" s="1">
        <v>5.399137301314339</v>
      </c>
      <c r="E179" s="1"/>
      <c r="F179" s="1">
        <v>645.0700073</v>
      </c>
      <c r="G179" s="1">
        <v>0.175279488270353</v>
      </c>
      <c r="H179" s="1">
        <v>0.7698830191148038</v>
      </c>
      <c r="I179" s="1"/>
      <c r="J179" s="1"/>
      <c r="K179" s="1"/>
      <c r="L179" s="1"/>
    </row>
    <row r="180" spans="1:12" ht="12.75">
      <c r="A180" s="1">
        <v>525.9699707</v>
      </c>
      <c r="B180" s="1"/>
      <c r="C180" s="1">
        <v>0.870207172382043</v>
      </c>
      <c r="D180" s="1">
        <v>4.696854401117861</v>
      </c>
      <c r="E180" s="1"/>
      <c r="F180" s="1">
        <v>645.9400024</v>
      </c>
      <c r="G180" s="1">
        <v>0.29873077690973204</v>
      </c>
      <c r="H180" s="1">
        <v>0.8586467679144417</v>
      </c>
      <c r="I180" s="1"/>
      <c r="J180" s="1"/>
      <c r="K180" s="1"/>
      <c r="L180" s="1"/>
    </row>
    <row r="181" spans="1:12" ht="12.75">
      <c r="A181" s="1">
        <v>527.0100098</v>
      </c>
      <c r="B181" s="1"/>
      <c r="C181" s="1">
        <v>0.6656244057450182</v>
      </c>
      <c r="D181" s="1">
        <v>3.9811203746647736</v>
      </c>
      <c r="E181" s="1"/>
      <c r="F181" s="1">
        <v>646.9500122</v>
      </c>
      <c r="G181" s="1">
        <v>0.19629271970168102</v>
      </c>
      <c r="H181" s="1">
        <v>0.6908560155721846</v>
      </c>
      <c r="I181" s="1"/>
      <c r="J181" s="1"/>
      <c r="K181" s="1"/>
      <c r="L181" s="1"/>
    </row>
    <row r="182" spans="1:12" ht="12.75">
      <c r="A182" s="1">
        <v>528.0499878</v>
      </c>
      <c r="B182" s="1"/>
      <c r="C182" s="1">
        <v>0.9119856944164733</v>
      </c>
      <c r="D182" s="1">
        <v>3.432556917006504</v>
      </c>
      <c r="E182" s="1"/>
      <c r="F182" s="1">
        <v>647.9699707</v>
      </c>
      <c r="G182" s="1">
        <v>0.28541788795918005</v>
      </c>
      <c r="H182" s="1">
        <v>0.6579544629408628</v>
      </c>
      <c r="I182" s="1"/>
      <c r="J182" s="1"/>
      <c r="K182" s="1"/>
      <c r="L182" s="1"/>
    </row>
    <row r="183" spans="1:12" ht="12.75">
      <c r="A183" s="1">
        <v>528.9500122</v>
      </c>
      <c r="B183" s="1"/>
      <c r="C183" s="1">
        <v>0.7329264363850435</v>
      </c>
      <c r="D183" s="1">
        <v>2.6295321657634623</v>
      </c>
      <c r="E183" s="1"/>
      <c r="F183" s="1">
        <v>648.9799805</v>
      </c>
      <c r="G183" s="1">
        <v>0.18172695003861464</v>
      </c>
      <c r="H183" s="1">
        <v>0.5988472643022634</v>
      </c>
      <c r="I183" s="1"/>
      <c r="J183" s="1"/>
      <c r="K183" s="1"/>
      <c r="L183" s="1"/>
    </row>
    <row r="184" spans="1:12" ht="12.75">
      <c r="A184" s="1">
        <v>530</v>
      </c>
      <c r="B184" s="1"/>
      <c r="C184" s="1">
        <v>0.7835505946644249</v>
      </c>
      <c r="D184" s="1">
        <v>2.183187071063312</v>
      </c>
      <c r="E184" s="1"/>
      <c r="F184" s="1">
        <v>650</v>
      </c>
      <c r="G184" s="1">
        <v>0.14922569315196366</v>
      </c>
      <c r="H184" s="1">
        <v>0.4686333659696482</v>
      </c>
      <c r="I184" s="1"/>
      <c r="J184" s="1"/>
      <c r="K184" s="1"/>
      <c r="L184" s="1"/>
    </row>
    <row r="185" spans="1:12" ht="12.75">
      <c r="A185" s="1">
        <v>531.0200195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>
        <v>532.0499878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>
        <v>532.9400024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>
        <v>533.9699707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>
        <v>535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>
        <v>536.0200195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>
        <v>537.0499878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>
        <v>537.9400024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>
        <v>538.9699707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>
        <v>540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l</cp:lastModifiedBy>
  <dcterms:created xsi:type="dcterms:W3CDTF">2008-02-07T11:01:49Z</dcterms:created>
  <dcterms:modified xsi:type="dcterms:W3CDTF">2008-02-12T14:34:02Z</dcterms:modified>
  <cp:category/>
  <cp:version/>
  <cp:contentType/>
  <cp:contentStatus/>
</cp:coreProperties>
</file>